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ashley.medernach\Documents\"/>
    </mc:Choice>
  </mc:AlternateContent>
  <xr:revisionPtr revIDLastSave="0" documentId="13_ncr:1_{E88F5C7F-FF8D-488B-BFE0-E3FEFC08F1E1}" xr6:coauthVersionLast="46" xr6:coauthVersionMax="46" xr10:uidLastSave="{00000000-0000-0000-0000-000000000000}"/>
  <bookViews>
    <workbookView xWindow="-28920" yWindow="-2070" windowWidth="29040" windowHeight="15840" activeTab="2" xr2:uid="{A4E95F35-8330-4F7C-BC41-2BBD6054F0F7}"/>
  </bookViews>
  <sheets>
    <sheet name="1. Instructions" sheetId="1" r:id="rId1"/>
    <sheet name="2. Business Requirements" sheetId="2" r:id="rId2"/>
    <sheet name="3. System Requirements" sheetId="3" r:id="rId3"/>
    <sheet name="Sheet4" sheetId="4" state="hidden"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<sst xmlns="http://schemas.openxmlformats.org/spreadsheetml/2006/main" count="524" uniqueCount="480">
  <si>
    <t>Safety Audit Solution Requirements Workbook</t>
  </si>
  <si>
    <t>Business Requirements</t>
  </si>
  <si>
    <t>ID</t>
  </si>
  <si>
    <t>Requirement</t>
  </si>
  <si>
    <t>Priority</t>
  </si>
  <si>
    <t>Comment / Use Case</t>
  </si>
  <si>
    <t>Vendor Comments</t>
  </si>
  <si>
    <t>GENERAL</t>
  </si>
  <si>
    <t>Vendor Response</t>
  </si>
  <si>
    <t>AUDIT MANAGEMENT</t>
  </si>
  <si>
    <t>Solution enables audit professionals to perform and document the certification audits.</t>
  </si>
  <si>
    <t>Solution is configurable to the size and complexity of various audits, including large, multi-location entities and horizontal audits with multiple entities, and their applicable audit frameworks.</t>
  </si>
  <si>
    <t>Solution must be flexible and allows configuration for requirements avoiding the need for customization</t>
  </si>
  <si>
    <t>Solution controls file access to specific audits and access levels to users.</t>
  </si>
  <si>
    <t>Solution is a central tool that all participating organizations can access and utilize.</t>
  </si>
  <si>
    <t>Solution should allow a group of Users to be added to all audit cases with restrictions.</t>
  </si>
  <si>
    <t>Solution should allow multi-level access</t>
  </si>
  <si>
    <t>Solution is able to track progress toward audit completion.</t>
  </si>
  <si>
    <t>G.1</t>
  </si>
  <si>
    <t>G.2</t>
  </si>
  <si>
    <t>G.3</t>
  </si>
  <si>
    <t>G.4</t>
  </si>
  <si>
    <t>G.5</t>
  </si>
  <si>
    <t>G.6</t>
  </si>
  <si>
    <t>G.7</t>
  </si>
  <si>
    <t>G.8</t>
  </si>
  <si>
    <t>Solution must include spellcheck functionality for all forms and fields.</t>
  </si>
  <si>
    <t>Solution shall have the ability to generate bulk email communications.</t>
  </si>
  <si>
    <t>The solution should have the ability to email with document attachments.</t>
  </si>
  <si>
    <t>The solution should contain a chat feature allowing external users to contact a support or inquiry representative.</t>
  </si>
  <si>
    <t xml:space="preserve">The solution must allow for the identification of similar field / drop down values and allow for different parameters within those frameworks.  </t>
  </si>
  <si>
    <t>E.g., annual audit reminders or communicate changes to the audit tool or submission protocols.</t>
  </si>
  <si>
    <t>Solution shall provide contextual online help.</t>
  </si>
  <si>
    <t>Solution shall provide contextual assistance while hovering over an item to provide greater explanation on an element.</t>
  </si>
  <si>
    <t>Solution shall provide explanations of why specific errors occur.</t>
  </si>
  <si>
    <t>Solution shall have the ability to configure and send notifications.</t>
  </si>
  <si>
    <t>Solution shall make a notification panel available for communications between external users and internal users.</t>
  </si>
  <si>
    <t>Provide a hyperlink to a specific location within the system.</t>
  </si>
  <si>
    <t>The solution should have the ability to create configurable notifications to apply to dates, times, status changes, record updates, reassignment of work, activities to be completed, etc.</t>
  </si>
  <si>
    <t>The solution must capture the date and time for when an item is created, updated or approved.</t>
  </si>
  <si>
    <t>The solution must capture created by, updated by, or approved by details.</t>
  </si>
  <si>
    <t>Solution shall have the ability to search for information based on full-text content.</t>
  </si>
  <si>
    <t>Solution must have the ability to search for information based on associated metadata.</t>
  </si>
  <si>
    <t>Solution must be able to filter search results to be refined further.</t>
  </si>
  <si>
    <t>Solution must save search queries for reuse.</t>
  </si>
  <si>
    <t>Solution must search for information within attached artifacts.</t>
  </si>
  <si>
    <t>Solution must search for archived information.</t>
  </si>
  <si>
    <t xml:space="preserve">Solution should have the ability to set and save defined search criteria. </t>
  </si>
  <si>
    <t>Solution provides communication features for coaching / review notes.</t>
  </si>
  <si>
    <t>E.g., Supervisor / reviewer notifications, staff responses, and team notifications / alerts when work is completed or available for review.</t>
  </si>
  <si>
    <t>G.9</t>
  </si>
  <si>
    <t>G.10</t>
  </si>
  <si>
    <t>G.11</t>
  </si>
  <si>
    <t>G.12</t>
  </si>
  <si>
    <t>G.13</t>
  </si>
  <si>
    <t>G.14</t>
  </si>
  <si>
    <t>G.15</t>
  </si>
  <si>
    <t>G.16</t>
  </si>
  <si>
    <t>G.17</t>
  </si>
  <si>
    <t>G.18</t>
  </si>
  <si>
    <t>G.19</t>
  </si>
  <si>
    <t>G.20</t>
  </si>
  <si>
    <t>G.21</t>
  </si>
  <si>
    <t>G.22</t>
  </si>
  <si>
    <t>G.23</t>
  </si>
  <si>
    <t>G.24</t>
  </si>
  <si>
    <t>G.25</t>
  </si>
  <si>
    <t>G.26</t>
  </si>
  <si>
    <t>G.27</t>
  </si>
  <si>
    <t>G.28</t>
  </si>
  <si>
    <t>G.29</t>
  </si>
  <si>
    <t>G.30</t>
  </si>
  <si>
    <t>Solution must have the ability to apply scoring to questionnaires and document attachments.</t>
  </si>
  <si>
    <t>Solution must track action plans and report outstanding or past-due actions as needed.</t>
  </si>
  <si>
    <t>Solution should associate similar questions and detect whether answers are the same. If answers / responses are not the same, trigger notification / warning to audit client that the answers / responses are different.</t>
  </si>
  <si>
    <t>E.g., Question 1 is the same as question 12. Responses provided are different. A notification is provided asking audit client if they are sure that the answer to 12 is correct.</t>
  </si>
  <si>
    <t>Solution should automatically trigger surveys to be completed for users.</t>
  </si>
  <si>
    <t>E.g., Employer must complete auditor evaluation before the workflow can continue.</t>
  </si>
  <si>
    <t>Solution must have quality assurance functionality for audits.</t>
  </si>
  <si>
    <t>E.g., filter, overlay over the existing audit with noted QA</t>
  </si>
  <si>
    <t>Solution must be able to capture multiple layers of quality assurance.</t>
  </si>
  <si>
    <t>E.g., multiple stakeholders performed different QA checks.</t>
  </si>
  <si>
    <t>Solution has the ability to create reports and analytics on responses to audit questions.</t>
  </si>
  <si>
    <t>E.g., Question 4 has been answered N/A for majority of responses, and comments are provided. Indicates that this question might need rewording or removed.</t>
  </si>
  <si>
    <t>The solution should have the ability to keep a historical record / audit history of changes made to an audit case.</t>
  </si>
  <si>
    <t>E.g., case ownership changes, addition of notes / tasks. Also in the case of a failed audit, a limited scope audit may need to be performed and the results tracked separately from the original audit so improvement can be determined.</t>
  </si>
  <si>
    <t>The solution should have the ability to have a configurable and dynamic list of audit case statuses based on case type.</t>
  </si>
  <si>
    <t>The solution should provide a work / task queue in which to keep records / items until they are assigned.</t>
  </si>
  <si>
    <t>The solution should allow the segregation of audit case management by employer / sub-companies.</t>
  </si>
  <si>
    <t>The solution should allow for various levels of approval throughout audit cases.</t>
  </si>
  <si>
    <t>The solution should generate employer communications based on configurable triggers.</t>
  </si>
  <si>
    <t>The solution should be able to generate employer communications manually.</t>
  </si>
  <si>
    <t>The solution should allow designated users to turn on and off different sections of workflows.</t>
  </si>
  <si>
    <t>E.g., based on a company's eligibility, they do not need to complete certain tasks within the workflow.</t>
  </si>
  <si>
    <t>The solution should allow for the ability to collaborate on audit cases.</t>
  </si>
  <si>
    <t>E.g., IBSP to IBSP, Auditor to Auditor, Employer to Auditor, etc.</t>
  </si>
  <si>
    <t xml:space="preserve">The solution should allow multiple users the ability to view or access an audit case at once. </t>
  </si>
  <si>
    <t>Auditor is the only user authorized to 'edit.'</t>
  </si>
  <si>
    <t xml:space="preserve">The system should allow users to view all current and completed workflows associated to an existing audit case (with relevant privacy rules). </t>
  </si>
  <si>
    <t>The system should have the ability for employers and / or internal users to associate relevant audit cases to submissions.</t>
  </si>
  <si>
    <t>E.g., existing or related certifications / submissions.</t>
  </si>
  <si>
    <t xml:space="preserve">The solution must provide users with the ability to update review files with additional information supplied during the review process. </t>
  </si>
  <si>
    <t>The solution should allow for the ability to create, maintain, and track action plans.</t>
  </si>
  <si>
    <t>E.g., Action plans are created, updated and maintained by the Employer based on audit comments and summary. CPs are able to verify completion, submission and progress.</t>
  </si>
  <si>
    <t>The solution should allow users to edit / revise action plans, recommendations, or approvals.</t>
  </si>
  <si>
    <t>E.g., Once created, action plans must be updated by the Employer.</t>
  </si>
  <si>
    <t>The solution should allow the user to track progress and see the status of the action plans.</t>
  </si>
  <si>
    <t>E.g., Progress is tracked for action items resulting from audits or inspections.</t>
  </si>
  <si>
    <t>The solution should have the ability to track user / employer required actions resulting from action plans over multiple years.</t>
  </si>
  <si>
    <t>E.g., corrective actions resulting from inspections can be tracked over multiple years (as corrective actions can require longer time durations to implement).</t>
  </si>
  <si>
    <t>The solution should have the ability to record and report results of action plans or investigations.</t>
  </si>
  <si>
    <t xml:space="preserve">The solution should have the ability to configure approval workflows requiring multiple levels of sign off. </t>
  </si>
  <si>
    <t>Solution should provide the features which support and direct the selection of audit procedures response to risk assessed and audit strategy.</t>
  </si>
  <si>
    <t>E.g., Using a rules matrix associated with audit rules.</t>
  </si>
  <si>
    <t>Solution should allow for audit annotations to be added directly to work papers.</t>
  </si>
  <si>
    <t>E.g., standard and custom auditor tick marks and comments.</t>
  </si>
  <si>
    <t>Solution should provide users with ability to flag important audit matters and findings for follow-up by other members of the audit.</t>
  </si>
  <si>
    <t>Solution should have the ability for auditors to archive and roll forward prior year audit work papers, recommendations and planning points.</t>
  </si>
  <si>
    <t>Solution shall have the ability to perform audit calculations / scoring.</t>
  </si>
  <si>
    <t>Solution must provide completion dates for action plans.</t>
  </si>
  <si>
    <t>AM.1</t>
  </si>
  <si>
    <t>AM.2</t>
  </si>
  <si>
    <t>AM.3</t>
  </si>
  <si>
    <t>AM.4</t>
  </si>
  <si>
    <t>AM.5</t>
  </si>
  <si>
    <t>AM.6</t>
  </si>
  <si>
    <t>AM.7</t>
  </si>
  <si>
    <t>AM.8</t>
  </si>
  <si>
    <t>AM.9</t>
  </si>
  <si>
    <t>AM.10</t>
  </si>
  <si>
    <t>AM.11</t>
  </si>
  <si>
    <t>AM.12</t>
  </si>
  <si>
    <t>AM.13</t>
  </si>
  <si>
    <t>AM.14</t>
  </si>
  <si>
    <t>AM.15</t>
  </si>
  <si>
    <t>AM.16</t>
  </si>
  <si>
    <t>AM.17</t>
  </si>
  <si>
    <t>AM.18</t>
  </si>
  <si>
    <t>AM.19</t>
  </si>
  <si>
    <t>AM.20</t>
  </si>
  <si>
    <t>AM.21</t>
  </si>
  <si>
    <t>AM.22</t>
  </si>
  <si>
    <t>AM.23</t>
  </si>
  <si>
    <t>AM.24</t>
  </si>
  <si>
    <t>AM.25</t>
  </si>
  <si>
    <t>AM.26</t>
  </si>
  <si>
    <t>AM.27</t>
  </si>
  <si>
    <t>AM.28</t>
  </si>
  <si>
    <t>AM.29</t>
  </si>
  <si>
    <t>AM.30</t>
  </si>
  <si>
    <t>AM.31</t>
  </si>
  <si>
    <t>AM.32</t>
  </si>
  <si>
    <t>AM.33</t>
  </si>
  <si>
    <t>PORTAL / SELF-SERVICE</t>
  </si>
  <si>
    <t>PSS.1</t>
  </si>
  <si>
    <t>Solution should facilitate integrated secure communication between users as well as information and file transfer through portal with progress tracking.</t>
  </si>
  <si>
    <t xml:space="preserve">Solution should allow an administrative user the capability to dynamically create, update, and remove forms used in the system and the portal. </t>
  </si>
  <si>
    <t>E.g., when submitting an application, the client will not be required to re-key contact information contained in the client profile. There must be a reminder / prompt to confirm validity of auto-filled information.</t>
  </si>
  <si>
    <t xml:space="preserve">Solution must be able to auto-fill / automate information population regarding applications, forms and submissions. </t>
  </si>
  <si>
    <t>There should be a restriction on the time limit for a saved audit. An audit must be completed on or before certification anniversary dates.</t>
  </si>
  <si>
    <t>Solution enables external users to continue a saved audit, application, task, and / or activity.</t>
  </si>
  <si>
    <t>E.g., Employer initiates / requests to start the Safe Work Certification process.</t>
  </si>
  <si>
    <t>Solution enables external users to request new audit / certification services.</t>
  </si>
  <si>
    <t>Solution has configurable web and mobile interfaces for external users to interact with.</t>
  </si>
  <si>
    <t>E.g., application status, activity history, two-way communication, etc.</t>
  </si>
  <si>
    <t xml:space="preserve">Solution shows external users a view of a dashboard with user activity history and submission details. </t>
  </si>
  <si>
    <t>E.g., external users can update address and contact information only for their company.</t>
  </si>
  <si>
    <t xml:space="preserve">Solution allows external users to access and update client profile via self-service portal. </t>
  </si>
  <si>
    <t xml:space="preserve">Solution has a user-friendly and intuitive interface. </t>
  </si>
  <si>
    <t xml:space="preserve">Solution supports a portal with a consistent look and feel to enhance user experience. </t>
  </si>
  <si>
    <t>Solution allows external users to access the portal through individual credentials.</t>
  </si>
  <si>
    <t>DOCUMENT MANAGEMENT</t>
  </si>
  <si>
    <t>DM.1</t>
  </si>
  <si>
    <t xml:space="preserve">The solution should have the ability to upload, store, and manage large file sizes. </t>
  </si>
  <si>
    <t>Solution shall have the ability to handle audit cases with large number of comments without impacting performance.</t>
  </si>
  <si>
    <t>Solution shall have the ability to easily move documents from one section (or sub-folder) to another section within the same audit case.</t>
  </si>
  <si>
    <t>Solution should have the ability to restrict access at the document level to documents within an audit case.</t>
  </si>
  <si>
    <t>Solution must support the attachment of any document at any time as supporting evidence of the audit.</t>
  </si>
  <si>
    <t>Solution should have the ability to auto-save documents - templates, forms, checklists, reports - at predefined frequency.</t>
  </si>
  <si>
    <t>Solution shall have the ability to track changes that would allow users to revert to a previous version and allow the Users to recover a deleted object.</t>
  </si>
  <si>
    <t>Also to allow the Auditor access to the previous years audit to determine progress / continuous improvement.</t>
  </si>
  <si>
    <t>Solution shall have the ability to address issues arising when offline changes are merged with reverted or recovered objects.</t>
  </si>
  <si>
    <t xml:space="preserve">Solution must have the ability to start a new document (e.g. letter, etc.) from a base template (edit template as required), or from a previous pre-populated document that can be edited as required. </t>
  </si>
  <si>
    <t xml:space="preserve">Solution must have the ability to integrate with a document management system (e.g. SharePoint). </t>
  </si>
  <si>
    <t xml:space="preserve">Solution must have the ability to receive documents via portal, email, or manual entry. </t>
  </si>
  <si>
    <t>Solution should have the ability to generate standard letters based on user defined criteria.</t>
  </si>
  <si>
    <t>Solution should have the ability to manage file versions of documents.</t>
  </si>
  <si>
    <t>Solution shall store information in formats such as PDF, Excel, CSV, XML, and others.</t>
  </si>
  <si>
    <t>Solution should have the ability for clients to download, save and/or print a copy of the submitted documents.</t>
  </si>
  <si>
    <t xml:space="preserve">Solution should have the ability to search within all areas of documents. </t>
  </si>
  <si>
    <t>Based on configurable user access permissions.</t>
  </si>
  <si>
    <t>Solution should have the ability to rename files upon submission to reflect configured naming structure.</t>
  </si>
  <si>
    <t>Solution must be able to define rules regarding read / write / share access of documentation.</t>
  </si>
  <si>
    <t xml:space="preserve">The solution must have the ability to automatically archive documents based on defined, configurable business rules. </t>
  </si>
  <si>
    <t>DM.2</t>
  </si>
  <si>
    <t>DM.3</t>
  </si>
  <si>
    <t>DM.4</t>
  </si>
  <si>
    <t>DM.5</t>
  </si>
  <si>
    <t>DM.6</t>
  </si>
  <si>
    <t>DM.7</t>
  </si>
  <si>
    <t>DM.8</t>
  </si>
  <si>
    <t>DM.9</t>
  </si>
  <si>
    <t>DM.10</t>
  </si>
  <si>
    <t>DM.11</t>
  </si>
  <si>
    <t>DM.12</t>
  </si>
  <si>
    <t>DM.13</t>
  </si>
  <si>
    <t>DM.14</t>
  </si>
  <si>
    <t>DM.15</t>
  </si>
  <si>
    <t>DM.16</t>
  </si>
  <si>
    <t>DM.17</t>
  </si>
  <si>
    <t>DM.18</t>
  </si>
  <si>
    <t>DM.19</t>
  </si>
  <si>
    <t>FORMS MANAGEMENT</t>
  </si>
  <si>
    <t>FM.1</t>
  </si>
  <si>
    <t>The solution should store template forms in a library or libraries.</t>
  </si>
  <si>
    <t>E.g., Application templates for different application intakes.</t>
  </si>
  <si>
    <t>The solution should pre-populate documents with applicable / related information.</t>
  </si>
  <si>
    <t>Only name, address, WCB account number, etc., and only after confirmation.</t>
  </si>
  <si>
    <t>Solution must have the ability to create questions that can be answered with yes, no or N/A; and provide field for comments.</t>
  </si>
  <si>
    <t>Solution must be able to validate answers with pre-set validation rules (ex. only allow 9 numbers for a SIN field).</t>
  </si>
  <si>
    <t>FM.2</t>
  </si>
  <si>
    <t>FM.3</t>
  </si>
  <si>
    <t>FM.4</t>
  </si>
  <si>
    <t>FM.5</t>
  </si>
  <si>
    <t>WORKFLOW MANAGEMENT</t>
  </si>
  <si>
    <t>WM.1</t>
  </si>
  <si>
    <t>E.g., the ability for IBSPs and SWMB to make changes without relying on external IT support.</t>
  </si>
  <si>
    <t>The solution must allow for user or administrative user capability to build/adjust processes, workflows and system configuration without needing to rely on a programmer and not hard-coding functionality.</t>
  </si>
  <si>
    <t xml:space="preserve">The solution should provide an automated configurable workflow (including loops, alternate paths, escalations, and reassignments) based on business rules or manual entry. </t>
  </si>
  <si>
    <t>The solution should have the ability to assign / reassign priority levels to tasks and activities.</t>
  </si>
  <si>
    <t>The solution should have the ability to assign deadlines / due dates for different tasks and activities.</t>
  </si>
  <si>
    <t>E.g., Audit Managers can assign tasks / activities to internal and / or external audit resources.</t>
  </si>
  <si>
    <t>The solution should have the ability to assign users to different tasks.</t>
  </si>
  <si>
    <t>As per SAFE Work Certified Standard.</t>
  </si>
  <si>
    <t>Solution must be able to configure due dates for tasks</t>
  </si>
  <si>
    <t>Solution must allow for ability to make changes to workflows without drastic downstream impact to data integrity.</t>
  </si>
  <si>
    <t>Solution must be able to start workflow automatically based on change in specified data.</t>
  </si>
  <si>
    <t>After request and approval by an authorized administrator.</t>
  </si>
  <si>
    <t>Solution must be able to start workflow manually.</t>
  </si>
  <si>
    <t>Solution must save decisions from workflows as records.</t>
  </si>
  <si>
    <t>Solution must be able to allow designated users to approve, reject and / or reassign tasks in a workflow.</t>
  </si>
  <si>
    <t xml:space="preserve">The solution must be able to remove / disable workflows. </t>
  </si>
  <si>
    <t>The solution must be able to add new workflows based on existing standard, configurable workflows.</t>
  </si>
  <si>
    <t>E.g., authorized users can bypass steps in a workflow; if and only if approved by an authorized administrator.</t>
  </si>
  <si>
    <t xml:space="preserve">The solution should have the ability to accommodate exceptions to the workflow processes (as applicable). </t>
  </si>
  <si>
    <t>The system shall have the ability to provide third-party agency partners access to the system to perform specific activities related to system cases.</t>
  </si>
  <si>
    <t>The solution should create and store notes on an application, case, contact, or client.</t>
  </si>
  <si>
    <t>WM.2</t>
  </si>
  <si>
    <t>WM.3</t>
  </si>
  <si>
    <t>WM.4</t>
  </si>
  <si>
    <t>WM.5</t>
  </si>
  <si>
    <t>WM.6</t>
  </si>
  <si>
    <t>WM.7</t>
  </si>
  <si>
    <t>WM.8</t>
  </si>
  <si>
    <t>WM.9</t>
  </si>
  <si>
    <t>WM.10</t>
  </si>
  <si>
    <t>WM.11</t>
  </si>
  <si>
    <t>WM.12</t>
  </si>
  <si>
    <t>WM.13</t>
  </si>
  <si>
    <t>WM.14</t>
  </si>
  <si>
    <t>WM.15</t>
  </si>
  <si>
    <t>WM.16</t>
  </si>
  <si>
    <t>APPLICATION MANAGEMENT</t>
  </si>
  <si>
    <t>The solution must be able to receive an application from an external user.</t>
  </si>
  <si>
    <t xml:space="preserve">E.g., Employer to become SAFE Work certified (externally-facing client portal, email, online forms, etc.). </t>
  </si>
  <si>
    <t xml:space="preserve">The solution must have the ability to attach information to applications. </t>
  </si>
  <si>
    <t>E.g.,  images, files, documents</t>
  </si>
  <si>
    <t>The solution must have the ability to capture several sets of addresses, land locations, and / or geocoordinates.</t>
  </si>
  <si>
    <t>The solution should associate an application with an IBSP / CP.</t>
  </si>
  <si>
    <t>The solution should link applications to cases / contacts in the system, and require approval to link.</t>
  </si>
  <si>
    <t xml:space="preserve">The solution should auto-generate unique identifiers / reference IDs for applications. </t>
  </si>
  <si>
    <t>The solution must track application history by external user / employer.</t>
  </si>
  <si>
    <t>The solution must have the ability to send, store, and track all communication related to the external user / employer and their application (letters, emails, phone calls).</t>
  </si>
  <si>
    <t xml:space="preserve">The solution should track progress / status of an application throughout its entire lifecycle. </t>
  </si>
  <si>
    <t>The solution should trigger and automatically update the status for applications.</t>
  </si>
  <si>
    <t>The solution should provide users with the proper access the ability to search applications based on a variety of criteria.</t>
  </si>
  <si>
    <t>The solution must have the ability to define, create, and configure workflows specific to each certifying partner's application life cycle requirements (review, rejection / acceptance, document generation).</t>
  </si>
  <si>
    <t>Currently there is one standard; minor variation could be accepted following approval.</t>
  </si>
  <si>
    <t xml:space="preserve">The system must support collaboration regarding application submissions (e.g., view, edit, comment, etc.). </t>
  </si>
  <si>
    <t xml:space="preserve">The system must support the ability to send notifications of status changes to applications to internal or external users (e.g., portal, email, etc.). </t>
  </si>
  <si>
    <t>The system must allow for fields / sections of applications to be mandatory (users are unable to progress without completing).</t>
  </si>
  <si>
    <t>The solution should automatically assign an application submission to the appropriate user group.</t>
  </si>
  <si>
    <t xml:space="preserve">The system should automatically generate documents relating to a submission (acceptance letter, rejection letter, confirmation letter, action plans, etc.) based on configurable business rules / work flows. </t>
  </si>
  <si>
    <t>The system should provide the ability to deactivate submissions that have expired (based on legislation, policy and standards).</t>
  </si>
  <si>
    <t>The system must have the ability for external users to select the option for a submission to be processed confidentially.</t>
  </si>
  <si>
    <t>The solution should have the ability to trigger workflows during the application process.</t>
  </si>
  <si>
    <t>CONTACT MANAGEMENT</t>
  </si>
  <si>
    <t>CM.1</t>
  </si>
  <si>
    <t xml:space="preserve">The solution should allow users to add / change contact information while keeping a history of previous information. </t>
  </si>
  <si>
    <t>The solution should allow users to add, update, and attach information related to contacts.</t>
  </si>
  <si>
    <t>Before submission only.</t>
  </si>
  <si>
    <t xml:space="preserve">The solution should track general notes related to contact information. </t>
  </si>
  <si>
    <t>The solution must have the ability to link contact individuals with multiple organizations.</t>
  </si>
  <si>
    <t>The solution must allow a single organization to have multiple sub-organizations.</t>
  </si>
  <si>
    <t xml:space="preserve">The solution should allow certain users to delete a contact or individual data points. </t>
  </si>
  <si>
    <t>The solution should provide users with the ability to search for contacts using multiple criteria (organization, name, type, etc.).</t>
  </si>
  <si>
    <t>Ability to remove / disable / hide information based on roles and permissions.</t>
  </si>
  <si>
    <t>E.g., The IBSP or Auditor can hide certain fields when sending audit results back to a company.</t>
  </si>
  <si>
    <t>The solution should allow certifications and designations to be associated to user accounts / contact information.</t>
  </si>
  <si>
    <t>System shall have single / unique ID for contacts where all related contact records and information are stored.</t>
  </si>
  <si>
    <t xml:space="preserve">The solution must have the ability to flag and identify duplicate contact entries. </t>
  </si>
  <si>
    <t>The solution must allow for multiple contacts and roles within one organization.</t>
  </si>
  <si>
    <t>E.g., The worker role can only answer certain questionnaires. The Safety Administrator can upload documents and download certifications.</t>
  </si>
  <si>
    <t>The solution must have multiple roles with different system permissions.</t>
  </si>
  <si>
    <t>E.g., Only SWMB can provide certification date. Only the CP can provide a letter of good standing or certificate.</t>
  </si>
  <si>
    <t>CM.2</t>
  </si>
  <si>
    <t>CM.3</t>
  </si>
  <si>
    <t>CM.4</t>
  </si>
  <si>
    <t>CM.5</t>
  </si>
  <si>
    <t>CM.6</t>
  </si>
  <si>
    <t>CM.7</t>
  </si>
  <si>
    <t>CM.8</t>
  </si>
  <si>
    <t>CM.9</t>
  </si>
  <si>
    <t>CM.10</t>
  </si>
  <si>
    <t>CM.11</t>
  </si>
  <si>
    <t>CM.12</t>
  </si>
  <si>
    <t>CM.13</t>
  </si>
  <si>
    <t>REPORTING AND ANALYTICS</t>
  </si>
  <si>
    <t>RA.1</t>
  </si>
  <si>
    <t>The solution must have the ability to generate various reports including lists / charts / dashboards generated from system data.</t>
  </si>
  <si>
    <t>The solution must have pre-defined reports to select from based on best practices for case lifecycle management.</t>
  </si>
  <si>
    <t>The solution must allow for custom reports to be built and saved for use, ability to copy pre-defined report and modify for use using a wizard-like interface.</t>
  </si>
  <si>
    <t>E.g., the ability to generate custom reports</t>
  </si>
  <si>
    <t>The solution must have the ability to export reports to different formats (This may include: Excel, PDF, Word, etc.).</t>
  </si>
  <si>
    <t>The solution must have the ability to create user defined, ad-hoc reports utilizing all collected information.</t>
  </si>
  <si>
    <t xml:space="preserve">The solution must have the ability to search or filter to find a particular groups of information based on user defined criteria. </t>
  </si>
  <si>
    <t xml:space="preserve">The solution must have the capability to generate a list of fields being tracked in the system. </t>
  </si>
  <si>
    <t xml:space="preserve">The solution shall allow for user specific date ranges for reports. </t>
  </si>
  <si>
    <t xml:space="preserve">The solution must allow users to create pre-defined report templates. </t>
  </si>
  <si>
    <t>The solution shall automatically create scheduled reports for user defined periods and intervals such as quarterly, semi-annually, annually.</t>
  </si>
  <si>
    <t>The solution must allow users to roll-up (group, count, sum, aggregate) data by various criteria.</t>
  </si>
  <si>
    <t>The solution must allow users to print reports (contracts, agreements, applications, forms).</t>
  </si>
  <si>
    <t>Including certificates.</t>
  </si>
  <si>
    <t xml:space="preserve">The solution must allow users to create reports based on published content (e.g., usage, tracking database, registry access, etc.). </t>
  </si>
  <si>
    <t xml:space="preserve">The system must have the ability to share reports internally (including view only access to reports for predefined groups that are not full system users). </t>
  </si>
  <si>
    <t xml:space="preserve">The system must be able to support the use of queries, filters, and tools to analyze system data in dashboards. </t>
  </si>
  <si>
    <t xml:space="preserve">The system must have the ability to generate custom reports based on metrics defined by stakeholders. </t>
  </si>
  <si>
    <t xml:space="preserve">The solution must have the ability to generate dynamic and visual reports based on system data. </t>
  </si>
  <si>
    <t>The solution shall produce reports regarding workflows.</t>
  </si>
  <si>
    <t>E.g., Unassigned tasks, overdue tasks, time to service, etc.</t>
  </si>
  <si>
    <t xml:space="preserve">The solution must have flexible reporting capabilities </t>
  </si>
  <si>
    <t>RA.2</t>
  </si>
  <si>
    <t>RA.3</t>
  </si>
  <si>
    <t>RA.4</t>
  </si>
  <si>
    <t>RA.5</t>
  </si>
  <si>
    <t>RA.6</t>
  </si>
  <si>
    <t>RA.7</t>
  </si>
  <si>
    <t>RA.8</t>
  </si>
  <si>
    <t>RA.9</t>
  </si>
  <si>
    <t>RA.10</t>
  </si>
  <si>
    <t>RA.11</t>
  </si>
  <si>
    <t>RA.12</t>
  </si>
  <si>
    <t>RA.13</t>
  </si>
  <si>
    <t>RA.14</t>
  </si>
  <si>
    <t>RA.15</t>
  </si>
  <si>
    <t>RA.16</t>
  </si>
  <si>
    <t>RA.17</t>
  </si>
  <si>
    <t>RA.18</t>
  </si>
  <si>
    <t>RA.19</t>
  </si>
  <si>
    <t>PSS.2</t>
  </si>
  <si>
    <t>PSS.3</t>
  </si>
  <si>
    <t>PSS.4</t>
  </si>
  <si>
    <t>PSS.5</t>
  </si>
  <si>
    <t>PSS.6</t>
  </si>
  <si>
    <t>PSS.7</t>
  </si>
  <si>
    <t>PSS.8</t>
  </si>
  <si>
    <t>PSS.9</t>
  </si>
  <si>
    <t>PSS.10</t>
  </si>
  <si>
    <t>PSS.11</t>
  </si>
  <si>
    <t>System Requirements</t>
  </si>
  <si>
    <t>Solution should be able to enable integrations to organizations, such as the data layer, using best practices such as rest APIs.</t>
  </si>
  <si>
    <t>Solution includes documentation, such as but not limited to manuals and guides, detailing: installation, configuration, and operation of the solution; and maintenance of the solution.</t>
  </si>
  <si>
    <t>SECURITY AND PRIVACY</t>
  </si>
  <si>
    <t xml:space="preserve">The solution must have the ability to provide role-based security controls for access / permissions to specific functions, roles and / or data. </t>
  </si>
  <si>
    <t xml:space="preserve">The solution must allow for certain users to have the ability to create / modify user accounts and assignment of access permissions. </t>
  </si>
  <si>
    <t>Solution control and access should be configurable based on permissions for individual users / roles (not limited to: records, fields, workflows, read only, etc.).</t>
  </si>
  <si>
    <t>The solution should provide the ability to deactivate or suspend a users access.</t>
  </si>
  <si>
    <t xml:space="preserve">The solution should have the ability to assign multiple roles to a single user. </t>
  </si>
  <si>
    <t>The solution must have the ability to add, edit, and delete roles and business services.</t>
  </si>
  <si>
    <t>The solution should provide the ability to audit / report on user logins and activity.</t>
  </si>
  <si>
    <t>The solution should have the ability to designate roles to approved individuals.</t>
  </si>
  <si>
    <t>The solution should have the ability to track metrics related to security and privacy.</t>
  </si>
  <si>
    <t xml:space="preserve"> E.g., number of roles within the system, number of employees that have left, number of employees that have changed roles, number of breeches, etc. </t>
  </si>
  <si>
    <t>The solution shall scan submitted documents / artifacts for malicious content.</t>
  </si>
  <si>
    <t>The solution shall record an end user's instruction to disclose or not disclose their information.</t>
  </si>
  <si>
    <t>Require end user's to accept 'terms of use' before they can log into the system for the first time.</t>
  </si>
  <si>
    <t>Personal information is protected during transmission</t>
  </si>
  <si>
    <t>Personal information is protected at rest</t>
  </si>
  <si>
    <t>External partner and client end users are logged out after 60 minutes of inactivity</t>
  </si>
  <si>
    <t>Allow for servers to be placed in secure, climate controlled locations within Canada</t>
  </si>
  <si>
    <t>Support storage of encrypted artifacts</t>
  </si>
  <si>
    <t>DATA GOVERNANCE</t>
  </si>
  <si>
    <t>The solution shall provide the ability to set / configure required / optional fields for data entry.</t>
  </si>
  <si>
    <t>The solution shall prevent / notify users from proceeding when a field has not been filled out or required information has not been provided.</t>
  </si>
  <si>
    <t>The solution shall provide the ability to validate data based on defined business rules / criteria.</t>
  </si>
  <si>
    <t>The solution shall provide the ability to set data formatting requirements at the field level.</t>
  </si>
  <si>
    <t>E.g., date format, numeric, alphanumeric, lookup.</t>
  </si>
  <si>
    <t>The solution shall provide the ability to save information to avoid loss of entered data on forms and ability to save incomplete submissions.</t>
  </si>
  <si>
    <t>The solution shall consist of a user-friendly interface that allows for configuration based on business rules.</t>
  </si>
  <si>
    <t xml:space="preserve">The solution must be able to complete basic data checks on incoming data from external sources. </t>
  </si>
  <si>
    <t>The ability to automate data checks to ensure that incoming data is controlled and managed. (e.g., data formats and patterns, data consistency on records, completeness of data, etc.</t>
  </si>
  <si>
    <t xml:space="preserve">The system must have the capability to build integrations to external database system to allow for the transmission and processing of data. </t>
  </si>
  <si>
    <t>E.g., IBSP's CRM systems</t>
  </si>
  <si>
    <t xml:space="preserve">The system must have the capability to trigger a deletion of data, either user initiated or based on a schedule, so transitory data is removed from the system after it is not longer required. </t>
  </si>
  <si>
    <t>E.g., automatic or manual deletion of audit files after one complete audit cycle.</t>
  </si>
  <si>
    <t>INFRASTRUCTURE</t>
  </si>
  <si>
    <t>Have application servers hosted in Canada</t>
  </si>
  <si>
    <t>Store information in Canada</t>
  </si>
  <si>
    <t>Have multiple environments available</t>
  </si>
  <si>
    <t>Have a reasonable recovery time objectives</t>
  </si>
  <si>
    <t>Negotiable.</t>
  </si>
  <si>
    <t>Be available 99.9% of the time</t>
  </si>
  <si>
    <t xml:space="preserve">Work on approved desktop browsers </t>
  </si>
  <si>
    <t>Handle peak processing loads to accommodate high demands of employee end users</t>
  </si>
  <si>
    <t>Handle peak processing loads to accommodate high demands of external end users</t>
  </si>
  <si>
    <t>Handle peak back end processing</t>
  </si>
  <si>
    <t>Integrate with Microsoft Office products</t>
  </si>
  <si>
    <t>Word, Excel, Project, PowerPoint, Visio</t>
  </si>
  <si>
    <t>Solution should be able to access a mobile device's camera and / or files on the device.</t>
  </si>
  <si>
    <t>E.g., Auditor can take a picture on their phone or tablet and directly upload to the solution.</t>
  </si>
  <si>
    <t>Solution provides remote access capability as well as offline access to replicated engagement files.</t>
  </si>
  <si>
    <t>Solution is able to replicate or work in offline mode, including but not limited to the ability synchronize and work from remote locations with low bandwidth and provide roll-back, recovery, or resume features.</t>
  </si>
  <si>
    <t>Solution detects conflicts made by users update the same document simultaneously while collaborating.</t>
  </si>
  <si>
    <t>Solution includes mechanism for users to manage conflicts when users working offline merge their work.</t>
  </si>
  <si>
    <t xml:space="preserve">Solution enables SWMB/WCB to access back-end data </t>
  </si>
  <si>
    <t>Solution enables standardization in reporting of fields that require analysis</t>
  </si>
  <si>
    <t xml:space="preserve">Self-service capabilities so users can change/update/ask for password changes, etc. </t>
  </si>
  <si>
    <t>Two-factor authentication for logins.</t>
  </si>
  <si>
    <t>From all users for the purpose of data analysis</t>
  </si>
  <si>
    <t>E.g., "Forgot Password"</t>
  </si>
  <si>
    <t>E.g., send user a text message with a code that is used to verify they who are they say they are.</t>
  </si>
  <si>
    <t>SP.1</t>
  </si>
  <si>
    <t>SP.2</t>
  </si>
  <si>
    <t>SP.3</t>
  </si>
  <si>
    <t>SP.4</t>
  </si>
  <si>
    <t>SP.5</t>
  </si>
  <si>
    <t>SP.6</t>
  </si>
  <si>
    <t>SP.7</t>
  </si>
  <si>
    <t>SP.8</t>
  </si>
  <si>
    <t>SP.9</t>
  </si>
  <si>
    <t>SP.10</t>
  </si>
  <si>
    <t>SP.11</t>
  </si>
  <si>
    <t>SP.12</t>
  </si>
  <si>
    <t>SP.13</t>
  </si>
  <si>
    <t>SP.14</t>
  </si>
  <si>
    <t>SP.15</t>
  </si>
  <si>
    <t>SP.16</t>
  </si>
  <si>
    <t>SP.17</t>
  </si>
  <si>
    <t>DG.1</t>
  </si>
  <si>
    <t>DG.2</t>
  </si>
  <si>
    <t>DG.3</t>
  </si>
  <si>
    <t>DG.4</t>
  </si>
  <si>
    <t>DG.5</t>
  </si>
  <si>
    <t>DG.6</t>
  </si>
  <si>
    <t>DG.7</t>
  </si>
  <si>
    <t>DG.8</t>
  </si>
  <si>
    <t>DG.9</t>
  </si>
  <si>
    <t>I.1</t>
  </si>
  <si>
    <t>I.2</t>
  </si>
  <si>
    <t>I.3</t>
  </si>
  <si>
    <t>I.4</t>
  </si>
  <si>
    <t>I.5</t>
  </si>
  <si>
    <t>I.6</t>
  </si>
  <si>
    <t>I.7</t>
  </si>
  <si>
    <t>I.8</t>
  </si>
  <si>
    <t>I.9</t>
  </si>
  <si>
    <r>
      <t>T</t>
    </r>
    <r>
      <rPr>
        <b/>
        <sz val="10"/>
        <color theme="1"/>
        <rFont val="Segoe UI Semilight"/>
        <family val="2"/>
      </rPr>
      <t xml:space="preserve">he following Safety Audit Solution Requirements have been assembled through review &amp; compilation of multiple sources, including: industry best practice; review and validation with multiple stakeholder groups and experience gleaned from previous MNP work in related system selection engagements.
</t>
    </r>
    <r>
      <rPr>
        <sz val="10"/>
        <color theme="1"/>
        <rFont val="Segoe UI Semilight"/>
        <family val="2"/>
      </rPr>
      <t xml:space="preserve">Included in this </t>
    </r>
    <r>
      <rPr>
        <i/>
        <sz val="10"/>
        <color theme="1"/>
        <rFont val="Segoe UI Semilight"/>
        <family val="2"/>
      </rPr>
      <t>Safety Audit Solution Requirements Workbooks</t>
    </r>
    <r>
      <rPr>
        <sz val="10"/>
        <color theme="1"/>
        <rFont val="Segoe UI Semilight"/>
        <family val="2"/>
      </rPr>
      <t xml:space="preserve"> are specific requirements around the following components:</t>
    </r>
    <r>
      <rPr>
        <b/>
        <sz val="10"/>
        <color theme="1"/>
        <rFont val="Segoe UI Semilight"/>
        <family val="2"/>
      </rPr>
      <t xml:space="preserve">
Business Requirements:
</t>
    </r>
    <r>
      <rPr>
        <sz val="10"/>
        <color theme="1"/>
        <rFont val="Segoe UI Semilight"/>
        <family val="2"/>
      </rPr>
      <t xml:space="preserve">- Audit Management
- Portal / Self-Service
- Workflow Management
- Contact Management
- Document Management
- Reporting and Analytics
</t>
    </r>
    <r>
      <rPr>
        <b/>
        <sz val="10"/>
        <color theme="1"/>
        <rFont val="Segoe UI Semilight"/>
        <family val="2"/>
      </rPr>
      <t>System Requirements:</t>
    </r>
    <r>
      <rPr>
        <sz val="10"/>
        <color theme="1"/>
        <rFont val="Segoe UI Semilight"/>
        <family val="2"/>
      </rPr>
      <t xml:space="preserve">
- Data Governance
- Security and Privacy
- Infrastructure
</t>
    </r>
    <r>
      <rPr>
        <b/>
        <sz val="10"/>
        <color theme="1"/>
        <rFont val="Segoe UI Semilight"/>
        <family val="2"/>
      </rPr>
      <t xml:space="preserve">Priority:
3 - HIGH - Must Have - </t>
    </r>
    <r>
      <rPr>
        <sz val="10"/>
        <color theme="1"/>
        <rFont val="Segoe UI Semilight"/>
        <family val="2"/>
      </rPr>
      <t>Non-negotiable, mandatory</t>
    </r>
    <r>
      <rPr>
        <b/>
        <sz val="10"/>
        <color theme="1"/>
        <rFont val="Segoe UI Semilight"/>
        <family val="2"/>
      </rPr>
      <t xml:space="preserve">
2 - MEDIUM - Should Have - </t>
    </r>
    <r>
      <rPr>
        <sz val="10"/>
        <color theme="1"/>
        <rFont val="Segoe UI Semilight"/>
        <family val="2"/>
      </rPr>
      <t>Important but not vital, add significant value</t>
    </r>
    <r>
      <rPr>
        <b/>
        <sz val="10"/>
        <color theme="1"/>
        <rFont val="Segoe UI Semilight"/>
        <family val="2"/>
      </rPr>
      <t xml:space="preserve">
1 - LOW - </t>
    </r>
    <r>
      <rPr>
        <sz val="10"/>
        <color theme="1"/>
        <rFont val="Segoe UI Semilight"/>
        <family val="2"/>
      </rPr>
      <t xml:space="preserve">Nice to Have - Small impact if left out
</t>
    </r>
    <r>
      <rPr>
        <b/>
        <sz val="10"/>
        <color theme="1"/>
        <rFont val="Segoe UI Semilight"/>
        <family val="2"/>
      </rPr>
      <t>Vendor Reponse:</t>
    </r>
    <r>
      <rPr>
        <sz val="10"/>
        <color theme="1"/>
        <rFont val="Segoe UI Semilight"/>
        <family val="2"/>
      </rPr>
      <t xml:space="preserve">
</t>
    </r>
    <r>
      <rPr>
        <b/>
        <sz val="10"/>
        <color theme="1"/>
        <rFont val="Segoe UI Semilight"/>
        <family val="2"/>
      </rPr>
      <t>M1 -</t>
    </r>
    <r>
      <rPr>
        <sz val="10"/>
        <color theme="1"/>
        <rFont val="Segoe UI Semilight"/>
        <family val="2"/>
      </rPr>
      <t xml:space="preserve"> Meets Requirement Out-of-the-Box
</t>
    </r>
    <r>
      <rPr>
        <b/>
        <sz val="10"/>
        <color theme="1"/>
        <rFont val="Segoe UI Semilight"/>
        <family val="2"/>
      </rPr>
      <t>M2 -</t>
    </r>
    <r>
      <rPr>
        <sz val="10"/>
        <color theme="1"/>
        <rFont val="Segoe UI Semilight"/>
        <family val="2"/>
      </rPr>
      <t xml:space="preserve"> Meets Requirement with Basic Configuration
</t>
    </r>
    <r>
      <rPr>
        <b/>
        <sz val="10"/>
        <color theme="1"/>
        <rFont val="Segoe UI Semilight"/>
        <family val="2"/>
      </rPr>
      <t>M3 -</t>
    </r>
    <r>
      <rPr>
        <sz val="10"/>
        <color theme="1"/>
        <rFont val="Segoe UI Semilight"/>
        <family val="2"/>
      </rPr>
      <t xml:space="preserve"> Meets Requirement with Complex Configuration
</t>
    </r>
    <r>
      <rPr>
        <b/>
        <sz val="10"/>
        <color theme="1"/>
        <rFont val="Segoe UI Semilight"/>
        <family val="2"/>
      </rPr>
      <t>C -</t>
    </r>
    <r>
      <rPr>
        <sz val="10"/>
        <color theme="1"/>
        <rFont val="Segoe UI Semilight"/>
        <family val="2"/>
      </rPr>
      <t xml:space="preserve"> Customization Required
</t>
    </r>
    <r>
      <rPr>
        <b/>
        <sz val="10"/>
        <color theme="1"/>
        <rFont val="Segoe UI Semilight"/>
        <family val="2"/>
      </rPr>
      <t>T -</t>
    </r>
    <r>
      <rPr>
        <sz val="10"/>
        <color theme="1"/>
        <rFont val="Segoe UI Semilight"/>
        <family val="2"/>
      </rPr>
      <t xml:space="preserve"> Additional 3rd Party Product
</t>
    </r>
    <r>
      <rPr>
        <b/>
        <sz val="10"/>
        <color theme="1"/>
        <rFont val="Segoe UI Semilight"/>
        <family val="2"/>
      </rPr>
      <t>N -</t>
    </r>
    <r>
      <rPr>
        <sz val="10"/>
        <color theme="1"/>
        <rFont val="Segoe UI Semilight"/>
        <family val="2"/>
      </rPr>
      <t xml:space="preserve"> No Support
</t>
    </r>
    <r>
      <rPr>
        <b/>
        <sz val="10"/>
        <color theme="1"/>
        <rFont val="Segoe UI Semilight"/>
        <family val="2"/>
      </rPr>
      <t>Detailed Instructions:</t>
    </r>
    <r>
      <rPr>
        <sz val="10"/>
        <color theme="1"/>
        <rFont val="Segoe UI Semilight"/>
        <family val="2"/>
      </rPr>
      <t xml:space="preserve">
All vendors are required to respond the requirements to the best of their ability. Some requirements are best answered with the drop-down menu options provided. Other requirements will require additional notes, or both.
We define configuration as any effort expended using built-in tools to make an out-of-the box solution work effectively in the customer environment that does not involve customization. We define customization as any effort beyond configuration that requires significant alteration to functionality inherent in the out-of-the box solution (i.e. code changes) to meet the customer's needs.</t>
    </r>
  </si>
  <si>
    <t>M1 - Meets Requirement Out-of-Box</t>
  </si>
  <si>
    <t>M2 - Meets Requirement with Basic Configuration</t>
  </si>
  <si>
    <t>M3 - Meets Requirement with Complex Configuration</t>
  </si>
  <si>
    <t>C - Customization Required</t>
  </si>
  <si>
    <t>T - Additional 3rd Party Product Required</t>
  </si>
  <si>
    <t>N - No Support</t>
  </si>
  <si>
    <t>The core of the tool and the process should be central but each organization should be able to "personalise" their view and their reports.</t>
  </si>
  <si>
    <t>Important for individual users and overall control of the process to see where the process is at and time constraints.</t>
  </si>
  <si>
    <t>This should be available only for administrators and only after a series of approvals by designated stakeholders.</t>
  </si>
  <si>
    <t>Automatically as per SAFE Work Certified Standard, bypass accepted by authorized administrator.</t>
  </si>
  <si>
    <t>Currently, each WCB account number must submit separate applications, audits, etc If a company has 2 or more WCB account numbers with the same owner/facility/operations, the solution could contain the option to combine the audit submissions.  Employers who have one WCB account number and multiple locations would complete 1 audit.</t>
  </si>
  <si>
    <t>Solution should track who performed the quality assurance, the date and the time.</t>
  </si>
  <si>
    <t xml:space="preserve">E.g., safety culture data responses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</si>
</sst>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color theme="1"/>
      <name val="Calibri"/>
      <family val="2"/>
      <scheme val="minor"/>
    </font>
    <font>
      <b/>
      <sz val="11"/>
      <color theme="1"/>
      <name val="Calibri"/>
      <family val="2"/>
      <scheme val="minor"/>
    </font>
    <font>
      <b/>
      <sz val="10"/>
      <color theme="1"/>
      <name val="Arial"/>
      <family val="2"/>
    </font>
    <font>
      <b/>
      <sz val="10"/>
      <color theme="1"/>
      <name val="Segoe UI Semilight"/>
      <family val="2"/>
    </font>
    <font>
      <sz val="10"/>
      <color theme="1"/>
      <name val="Segoe UI Semilight"/>
      <family val="2"/>
    </font>
    <font>
      <i/>
      <sz val="10"/>
      <color theme="1"/>
      <name val="Segoe UI Semilight"/>
      <family val="2"/>
    </font>
    <font>
      <sz val="11"/>
      <color theme="1"/>
      <name val="Segoe UI Semibold"/>
      <family val="2"/>
    </font>
    <font>
      <sz val="14"/>
      <color theme="0"/>
      <name val="Segoe UI Semibold"/>
      <family val="2"/>
    </font>
    <font>
      <b/>
      <sz val="16"/>
      <name val="Segoe UI Semilight"/>
      <family val="2"/>
    </font>
    <font>
      <sz val="8"/>
      <name val="Calibri"/>
      <family val="2"/>
      <scheme val="minor"/>
    </font>
    <font>
      <sz val="11"/>
      <color theme="0"/>
      <name val="Segoe UI Semibold"/>
      <family val="2"/>
    </font>
    <font>
      <sz val="11"/>
      <color theme="1"/>
      <name val="Segoe UI Semilight"/>
      <family val="2"/>
    </font>
  </fonts>
  <fills count="9">
    <fill>
      <patternFill patternType="none"/>
    </fill>
    <fill>
      <patternFill patternType="gray125"/>
    </fill>
    <fill>
      <patternFill patternType="solid">
        <fgColor theme="0" tint="-4.9989318521683403E-2"/>
        <bgColor indexed="64"/>
      </patternFill>
    </fill>
    <fill>
      <patternFill patternType="solid">
        <fgColor theme="4" tint="-0.499984740745262"/>
        <bgColor indexed="64"/>
      </patternFill>
    </fill>
    <fill>
      <patternFill patternType="solid">
        <fgColor theme="8" tint="0.79998168889431442"/>
        <bgColor theme="8" tint="0.79998168889431442"/>
      </patternFill>
    </fill>
    <fill>
      <patternFill patternType="solid">
        <fgColor theme="3"/>
        <bgColor indexed="64"/>
      </patternFill>
    </fill>
    <fill>
      <patternFill patternType="solid">
        <fgColor theme="7" tint="0.59999389629810485"/>
        <bgColor indexed="64"/>
      </patternFill>
    </fill>
    <fill>
      <patternFill patternType="solid">
        <fgColor theme="4" tint="0.59999389629810485"/>
        <bgColor theme="4" tint="0.59999389629810485"/>
      </patternFill>
    </fill>
    <fill>
      <patternFill patternType="solid">
        <fgColor theme="4" tint="0.79998168889431442"/>
        <bgColor theme="4" tint="0.79998168889431442"/>
      </patternFill>
    </fill>
  </fills>
  <borders count="3">
    <border>
      <left/>
      <right/>
      <top/>
      <bottom/>
      <diagonal/>
    </border>
    <border>
      <left/>
      <right/>
      <top style="thin">
        <color theme="0"/>
      </top>
      <bottom style="thin">
        <color theme="0"/>
      </bottom>
      <diagonal/>
    </border>
    <border>
      <left/>
      <right/>
      <top style="thin">
        <color theme="0"/>
      </top>
      <bottom/>
      <diagonal/>
    </border>
  </borders>
  <cellStyleXfs count="2">
    <xf numFmtId="0" fontId="0" fillId="0" borderId="0"/>
    <xf numFmtId="0" fontId="1" fillId="0" borderId="0"/>
  </cellStyleXfs>
  <cellXfs count="24">
    <xf numFmtId="0" fontId="0" fillId="0" borderId="0" xfId="0"/>
    <xf numFmtId="0" fontId="3" fillId="2" borderId="0" xfId="0" applyFont="1" applyFill="1" applyAlignment="1">
      <alignment horizontal="left" vertical="top" wrapText="1"/>
    </xf>
    <xf numFmtId="0" fontId="8" fillId="3" borderId="0" xfId="0" applyFont="1" applyFill="1" applyAlignment="1">
      <alignment vertical="center"/>
    </xf>
    <xf numFmtId="0" fontId="0" fillId="0" borderId="0" xfId="0" applyAlignment="1">
      <alignment vertical="center"/>
    </xf>
    <xf numFmtId="0" fontId="9" fillId="0" borderId="0" xfId="0" applyFont="1" applyAlignment="1">
      <alignment vertical="center"/>
    </xf>
    <xf numFmtId="0" fontId="5" fillId="0" borderId="0" xfId="0" applyFont="1" applyFill="1" applyBorder="1" applyAlignment="1">
      <alignment vertical="center"/>
    </xf>
    <xf numFmtId="0" fontId="11" fillId="5" borderId="0" xfId="0" applyFont="1" applyFill="1"/>
    <xf numFmtId="0" fontId="11" fillId="0" borderId="0" xfId="0" applyFont="1" applyFill="1"/>
    <xf numFmtId="0" fontId="12" fillId="0" borderId="0" xfId="0" applyFont="1" applyBorder="1"/>
    <xf numFmtId="0" fontId="5" fillId="0" borderId="0" xfId="0" applyFont="1" applyBorder="1" applyAlignment="1">
      <alignment vertical="center" wrapText="1"/>
    </xf>
    <xf numFmtId="0" fontId="5" fillId="0" borderId="0" xfId="0" applyFont="1" applyBorder="1" applyAlignment="1">
      <alignment vertical="center"/>
    </xf>
    <xf numFmtId="0" fontId="0" fillId="0" borderId="0" xfId="0" applyBorder="1"/>
    <xf numFmtId="0" fontId="5" fillId="4" borderId="0" xfId="0" applyFont="1" applyFill="1" applyBorder="1" applyAlignment="1">
      <alignment vertical="center" wrapText="1"/>
    </xf>
    <xf numFmtId="0" fontId="5" fillId="0" borderId="0" xfId="0" applyFont="1" applyFill="1" applyBorder="1" applyAlignment="1">
      <alignment vertical="center" wrapText="1"/>
    </xf>
    <xf numFmtId="0" fontId="7" fillId="6" borderId="0" xfId="0" applyFont="1" applyFill="1"/>
    <xf numFmtId="0" fontId="0" fillId="6" borderId="0" xfId="0" applyFill="1"/>
    <xf numFmtId="0" fontId="0" fillId="0" borderId="0" xfId="0" applyFill="1" applyBorder="1"/>
    <xf numFmtId="0" fontId="5" fillId="0" borderId="0" xfId="0" applyFont="1" applyFill="1" applyBorder="1"/>
    <xf numFmtId="0" fontId="5" fillId="0" borderId="0" xfId="0" quotePrefix="1" applyFont="1" applyFill="1" applyBorder="1" applyAlignment="1">
      <alignment vertical="center" wrapText="1"/>
    </xf>
    <xf numFmtId="0" fontId="5" fillId="0" borderId="0" xfId="0" quotePrefix="1" applyFont="1" applyFill="1" applyBorder="1" applyAlignment="1">
      <alignment vertical="center"/>
    </xf>
    <xf numFmtId="0" fontId="5" fillId="6" borderId="0" xfId="0" applyFont="1" applyFill="1" applyBorder="1" applyAlignment="1">
      <alignment vertical="center" wrapText="1"/>
    </xf>
    <xf numFmtId="0" fontId="2" fillId="7" borderId="1" xfId="1" applyFont="1" applyFill="1" applyBorder="1"/>
    <xf numFmtId="0" fontId="2" fillId="8" borderId="1" xfId="1" applyFont="1" applyFill="1" applyBorder="1"/>
    <xf numFmtId="0" fontId="2" fillId="8" borderId="2" xfId="1" applyFont="1" applyFill="1" applyBorder="1"/>
  </cellXfs>
  <cellStyles count="2">
    <cellStyle name="Normal" xfId="0" builtinId="0"/>
    <cellStyle name="Normal 3" xfId="1" xr:uid="{271D0202-9F6C-45BE-A244-3D12C425B10E}"/>
  </cellStyles>
  <dxfs count="13">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1DBCBB-4B8E-44E2-A738-45E68D546454}">
  <dimension ref="A1:A17"/>
  <sheetViews>
    <sheetView workbookViewId="0">
      <selection activeCell="C17" sqref="C17"/>
    </sheetView>
  </sheetViews>
  <sheetFormatPr defaultRowHeight="14.4" x14ac:dyDescent="0.3"/>
  <cols>
    <col min="1" max="1" width="115.77734375" customWidth="1"/>
  </cols>
  <sheetData>
    <row r="1" spans="1:1" s="3" customFormat="1" ht="28.8" customHeight="1" x14ac:dyDescent="0.3">
      <c r="A1" s="2" t="s">
        <v>0</v>
      </c>
    </row>
    <row r="2" spans="1:1" ht="5.4" customHeight="1" x14ac:dyDescent="0.3"/>
    <row r="3" spans="1:1" x14ac:dyDescent="0.3">
      <c r="A3" s="1" t="s">
        <v>466</v>
      </c>
    </row>
    <row r="4" spans="1:1" x14ac:dyDescent="0.3">
      <c r="A4" s="1"/>
    </row>
    <row r="5" spans="1:1" x14ac:dyDescent="0.3">
      <c r="A5" s="1"/>
    </row>
    <row r="6" spans="1:1" x14ac:dyDescent="0.3">
      <c r="A6" s="1"/>
    </row>
    <row r="7" spans="1:1" x14ac:dyDescent="0.3">
      <c r="A7" s="1"/>
    </row>
    <row r="8" spans="1:1" x14ac:dyDescent="0.3">
      <c r="A8" s="1"/>
    </row>
    <row r="9" spans="1:1" x14ac:dyDescent="0.3">
      <c r="A9" s="1"/>
    </row>
    <row r="10" spans="1:1" x14ac:dyDescent="0.3">
      <c r="A10" s="1"/>
    </row>
    <row r="11" spans="1:1" x14ac:dyDescent="0.3">
      <c r="A11" s="1"/>
    </row>
    <row r="12" spans="1:1" x14ac:dyDescent="0.3">
      <c r="A12" s="1"/>
    </row>
    <row r="13" spans="1:1" x14ac:dyDescent="0.3">
      <c r="A13" s="1"/>
    </row>
    <row r="14" spans="1:1" x14ac:dyDescent="0.3">
      <c r="A14" s="1"/>
    </row>
    <row r="15" spans="1:1" x14ac:dyDescent="0.3">
      <c r="A15" s="1"/>
    </row>
    <row r="16" spans="1:1" x14ac:dyDescent="0.3">
      <c r="A16" s="1"/>
    </row>
    <row r="17" spans="1:1" ht="395.4" customHeight="1" x14ac:dyDescent="0.3">
      <c r="A17" s="1"/>
    </row>
  </sheetData>
  <mergeCells count="1">
    <mergeCell ref="A3:A1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242B88-E821-4D18-9263-4D254AA7BCF5}">
  <dimension ref="A1:F177"/>
  <sheetViews>
    <sheetView workbookViewId="0">
      <selection activeCell="H168" sqref="H168"/>
    </sheetView>
  </sheetViews>
  <sheetFormatPr defaultRowHeight="14.4" x14ac:dyDescent="0.3"/>
  <cols>
    <col min="2" max="2" width="83.5546875" customWidth="1"/>
    <col min="4" max="4" width="67.44140625" customWidth="1"/>
    <col min="5" max="5" width="18.21875" customWidth="1"/>
    <col min="6" max="6" width="32.77734375" customWidth="1"/>
  </cols>
  <sheetData>
    <row r="1" spans="1:6" ht="24.6" x14ac:dyDescent="0.3">
      <c r="A1" s="4" t="s">
        <v>1</v>
      </c>
    </row>
    <row r="2" spans="1:6" s="7" customFormat="1" ht="16.8" x14ac:dyDescent="0.4">
      <c r="A2" s="6" t="s">
        <v>2</v>
      </c>
      <c r="B2" s="6" t="s">
        <v>3</v>
      </c>
      <c r="C2" s="6" t="s">
        <v>4</v>
      </c>
      <c r="D2" s="6" t="s">
        <v>5</v>
      </c>
      <c r="E2" s="6" t="s">
        <v>8</v>
      </c>
      <c r="F2" s="6" t="s">
        <v>6</v>
      </c>
    </row>
    <row r="3" spans="1:6" ht="16.8" x14ac:dyDescent="0.4">
      <c r="A3" s="14" t="s">
        <v>7</v>
      </c>
      <c r="B3" s="15"/>
      <c r="C3" s="15"/>
      <c r="D3" s="15"/>
      <c r="E3" s="15"/>
      <c r="F3" s="15"/>
    </row>
    <row r="4" spans="1:6" ht="30" x14ac:dyDescent="0.4">
      <c r="A4" s="8" t="s">
        <v>18</v>
      </c>
      <c r="B4" s="9" t="s">
        <v>10</v>
      </c>
      <c r="C4" s="10">
        <v>3</v>
      </c>
      <c r="D4" s="9"/>
      <c r="E4" s="11"/>
      <c r="F4" s="11"/>
    </row>
    <row r="5" spans="1:6" ht="45" x14ac:dyDescent="0.4">
      <c r="A5" s="8" t="s">
        <v>19</v>
      </c>
      <c r="B5" s="13" t="s">
        <v>11</v>
      </c>
      <c r="C5" s="5">
        <v>3</v>
      </c>
      <c r="D5" s="13"/>
      <c r="E5" s="11"/>
      <c r="F5" s="11"/>
    </row>
    <row r="6" spans="1:6" ht="30" x14ac:dyDescent="0.4">
      <c r="A6" s="8" t="s">
        <v>20</v>
      </c>
      <c r="B6" s="9" t="s">
        <v>12</v>
      </c>
      <c r="C6" s="10">
        <v>3</v>
      </c>
      <c r="D6" s="9"/>
      <c r="E6" s="11"/>
      <c r="F6" s="11"/>
    </row>
    <row r="7" spans="1:6" ht="16.8" x14ac:dyDescent="0.4">
      <c r="A7" s="8" t="s">
        <v>21</v>
      </c>
      <c r="B7" s="13" t="s">
        <v>13</v>
      </c>
      <c r="C7" s="5">
        <v>3</v>
      </c>
      <c r="D7" s="13"/>
      <c r="E7" s="11"/>
      <c r="F7" s="11"/>
    </row>
    <row r="8" spans="1:6" ht="30" x14ac:dyDescent="0.4">
      <c r="A8" s="8" t="s">
        <v>22</v>
      </c>
      <c r="B8" s="9" t="s">
        <v>14</v>
      </c>
      <c r="C8" s="10">
        <v>3</v>
      </c>
      <c r="D8" s="9" t="s">
        <v>473</v>
      </c>
      <c r="E8" s="11"/>
      <c r="F8" s="11"/>
    </row>
    <row r="9" spans="1:6" ht="30" x14ac:dyDescent="0.4">
      <c r="A9" s="8" t="s">
        <v>23</v>
      </c>
      <c r="B9" s="13" t="s">
        <v>15</v>
      </c>
      <c r="C9" s="5">
        <v>3</v>
      </c>
      <c r="D9" s="13"/>
      <c r="E9" s="11"/>
      <c r="F9" s="11"/>
    </row>
    <row r="10" spans="1:6" ht="16.8" x14ac:dyDescent="0.4">
      <c r="A10" s="8" t="s">
        <v>24</v>
      </c>
      <c r="B10" s="9" t="s">
        <v>16</v>
      </c>
      <c r="C10" s="10">
        <v>2</v>
      </c>
      <c r="D10" s="9"/>
      <c r="E10" s="11"/>
      <c r="F10" s="11"/>
    </row>
    <row r="11" spans="1:6" ht="30" x14ac:dyDescent="0.4">
      <c r="A11" s="8" t="s">
        <v>25</v>
      </c>
      <c r="B11" s="13" t="s">
        <v>17</v>
      </c>
      <c r="C11" s="5">
        <v>3</v>
      </c>
      <c r="D11" s="13" t="s">
        <v>474</v>
      </c>
      <c r="E11" s="11"/>
      <c r="F11" s="11"/>
    </row>
    <row r="12" spans="1:6" ht="16.8" x14ac:dyDescent="0.4">
      <c r="A12" s="8" t="s">
        <v>50</v>
      </c>
      <c r="B12" s="12" t="s">
        <v>26</v>
      </c>
      <c r="C12" s="5">
        <v>3</v>
      </c>
      <c r="D12" s="8"/>
      <c r="E12" s="11"/>
      <c r="F12" s="11"/>
    </row>
    <row r="13" spans="1:6" ht="30" x14ac:dyDescent="0.4">
      <c r="A13" s="8" t="s">
        <v>51</v>
      </c>
      <c r="B13" s="13" t="s">
        <v>27</v>
      </c>
      <c r="C13" s="5">
        <v>2</v>
      </c>
      <c r="D13" s="13" t="s">
        <v>31</v>
      </c>
      <c r="E13" s="11"/>
      <c r="F13" s="11"/>
    </row>
    <row r="14" spans="1:6" ht="16.8" x14ac:dyDescent="0.4">
      <c r="A14" s="8" t="s">
        <v>52</v>
      </c>
      <c r="B14" s="9" t="s">
        <v>28</v>
      </c>
      <c r="C14" s="10">
        <v>3</v>
      </c>
      <c r="D14" s="9"/>
      <c r="E14" s="11"/>
      <c r="F14" s="11"/>
    </row>
    <row r="15" spans="1:6" ht="30" x14ac:dyDescent="0.4">
      <c r="A15" s="8" t="s">
        <v>53</v>
      </c>
      <c r="B15" s="13" t="s">
        <v>29</v>
      </c>
      <c r="C15" s="5">
        <v>2</v>
      </c>
      <c r="D15" s="13"/>
      <c r="E15" s="11"/>
      <c r="F15" s="11"/>
    </row>
    <row r="16" spans="1:6" ht="30" x14ac:dyDescent="0.4">
      <c r="A16" s="8" t="s">
        <v>54</v>
      </c>
      <c r="B16" s="9" t="s">
        <v>30</v>
      </c>
      <c r="C16" s="10">
        <v>2</v>
      </c>
      <c r="D16" s="9"/>
      <c r="E16" s="11"/>
      <c r="F16" s="11"/>
    </row>
    <row r="17" spans="1:6" ht="16.8" x14ac:dyDescent="0.4">
      <c r="A17" s="8" t="s">
        <v>55</v>
      </c>
      <c r="B17" s="13" t="s">
        <v>32</v>
      </c>
      <c r="C17" s="5">
        <v>3</v>
      </c>
      <c r="D17" s="13"/>
      <c r="E17" s="11"/>
      <c r="F17" s="11"/>
    </row>
    <row r="18" spans="1:6" ht="30" x14ac:dyDescent="0.4">
      <c r="A18" s="8" t="s">
        <v>56</v>
      </c>
      <c r="B18" s="9" t="s">
        <v>33</v>
      </c>
      <c r="C18" s="10">
        <v>3</v>
      </c>
      <c r="D18" s="8"/>
      <c r="E18" s="11"/>
      <c r="F18" s="11"/>
    </row>
    <row r="19" spans="1:6" ht="16.8" x14ac:dyDescent="0.4">
      <c r="A19" s="8" t="s">
        <v>57</v>
      </c>
      <c r="B19" s="13" t="s">
        <v>34</v>
      </c>
      <c r="C19" s="5">
        <v>2</v>
      </c>
      <c r="D19" s="13"/>
      <c r="E19" s="11"/>
      <c r="F19" s="11"/>
    </row>
    <row r="20" spans="1:6" ht="16.8" x14ac:dyDescent="0.4">
      <c r="A20" s="8" t="s">
        <v>58</v>
      </c>
      <c r="B20" s="9" t="s">
        <v>35</v>
      </c>
      <c r="C20" s="10">
        <v>3</v>
      </c>
      <c r="D20" s="8"/>
      <c r="E20" s="11"/>
      <c r="F20" s="11"/>
    </row>
    <row r="21" spans="1:6" ht="30" x14ac:dyDescent="0.4">
      <c r="A21" s="8" t="s">
        <v>59</v>
      </c>
      <c r="B21" s="13" t="s">
        <v>36</v>
      </c>
      <c r="C21" s="5">
        <v>2</v>
      </c>
      <c r="D21" s="13"/>
      <c r="E21" s="11"/>
      <c r="F21" s="11"/>
    </row>
    <row r="22" spans="1:6" ht="16.8" x14ac:dyDescent="0.4">
      <c r="A22" s="8" t="s">
        <v>60</v>
      </c>
      <c r="B22" s="9" t="s">
        <v>37</v>
      </c>
      <c r="C22" s="10">
        <v>2</v>
      </c>
      <c r="D22" s="8"/>
      <c r="E22" s="11"/>
      <c r="F22" s="11"/>
    </row>
    <row r="23" spans="1:6" ht="45" x14ac:dyDescent="0.4">
      <c r="A23" s="8" t="s">
        <v>61</v>
      </c>
      <c r="B23" s="13" t="s">
        <v>38</v>
      </c>
      <c r="C23" s="5">
        <v>3</v>
      </c>
      <c r="D23" s="13"/>
      <c r="E23" s="11"/>
      <c r="F23" s="11"/>
    </row>
    <row r="24" spans="1:6" ht="30" x14ac:dyDescent="0.4">
      <c r="A24" s="8" t="s">
        <v>62</v>
      </c>
      <c r="B24" s="9" t="s">
        <v>39</v>
      </c>
      <c r="C24" s="10">
        <v>3</v>
      </c>
      <c r="D24" s="8"/>
      <c r="E24" s="11"/>
      <c r="F24" s="11"/>
    </row>
    <row r="25" spans="1:6" ht="16.8" x14ac:dyDescent="0.4">
      <c r="A25" s="8" t="s">
        <v>63</v>
      </c>
      <c r="B25" s="13" t="s">
        <v>40</v>
      </c>
      <c r="C25" s="5">
        <v>3</v>
      </c>
      <c r="D25" s="13"/>
      <c r="E25" s="11"/>
      <c r="F25" s="11"/>
    </row>
    <row r="26" spans="1:6" ht="30" x14ac:dyDescent="0.4">
      <c r="A26" s="8" t="s">
        <v>64</v>
      </c>
      <c r="B26" s="9" t="s">
        <v>41</v>
      </c>
      <c r="C26" s="10">
        <v>3</v>
      </c>
      <c r="D26" s="8"/>
      <c r="E26" s="11"/>
      <c r="F26" s="11"/>
    </row>
    <row r="27" spans="1:6" ht="30" x14ac:dyDescent="0.4">
      <c r="A27" s="8" t="s">
        <v>65</v>
      </c>
      <c r="B27" s="13" t="s">
        <v>42</v>
      </c>
      <c r="C27" s="5">
        <v>3</v>
      </c>
      <c r="D27" s="13"/>
      <c r="E27" s="11"/>
      <c r="F27" s="11"/>
    </row>
    <row r="28" spans="1:6" ht="16.8" x14ac:dyDescent="0.4">
      <c r="A28" s="8" t="s">
        <v>66</v>
      </c>
      <c r="B28" s="9" t="s">
        <v>43</v>
      </c>
      <c r="C28" s="10">
        <v>2</v>
      </c>
      <c r="D28" s="8"/>
      <c r="E28" s="11"/>
      <c r="F28" s="11"/>
    </row>
    <row r="29" spans="1:6" ht="16.8" x14ac:dyDescent="0.4">
      <c r="A29" s="8" t="s">
        <v>67</v>
      </c>
      <c r="B29" s="13" t="s">
        <v>44</v>
      </c>
      <c r="C29" s="5">
        <v>3</v>
      </c>
      <c r="D29" s="13"/>
      <c r="E29" s="11"/>
      <c r="F29" s="11"/>
    </row>
    <row r="30" spans="1:6" ht="16.8" x14ac:dyDescent="0.4">
      <c r="A30" s="8" t="s">
        <v>68</v>
      </c>
      <c r="B30" s="9" t="s">
        <v>45</v>
      </c>
      <c r="C30" s="10">
        <v>2</v>
      </c>
      <c r="D30" s="8"/>
      <c r="E30" s="11"/>
      <c r="F30" s="11"/>
    </row>
    <row r="31" spans="1:6" ht="16.8" x14ac:dyDescent="0.4">
      <c r="A31" s="8" t="s">
        <v>69</v>
      </c>
      <c r="B31" s="13" t="s">
        <v>46</v>
      </c>
      <c r="C31" s="5">
        <v>3</v>
      </c>
      <c r="D31" s="13"/>
      <c r="E31" s="11"/>
      <c r="F31" s="11"/>
    </row>
    <row r="32" spans="1:6" ht="16.8" x14ac:dyDescent="0.4">
      <c r="A32" s="8" t="s">
        <v>70</v>
      </c>
      <c r="B32" s="9" t="s">
        <v>47</v>
      </c>
      <c r="C32" s="10">
        <v>3</v>
      </c>
      <c r="D32" s="8"/>
      <c r="E32" s="11"/>
      <c r="F32" s="11"/>
    </row>
    <row r="33" spans="1:6" ht="30" x14ac:dyDescent="0.4">
      <c r="A33" s="8" t="s">
        <v>71</v>
      </c>
      <c r="B33" s="9" t="s">
        <v>48</v>
      </c>
      <c r="C33" s="10">
        <v>3</v>
      </c>
      <c r="D33" s="9" t="s">
        <v>49</v>
      </c>
      <c r="E33" s="11"/>
      <c r="F33" s="11"/>
    </row>
    <row r="34" spans="1:6" ht="16.8" x14ac:dyDescent="0.4">
      <c r="A34" s="14" t="s">
        <v>9</v>
      </c>
      <c r="B34" s="15"/>
      <c r="C34" s="15"/>
      <c r="D34" s="15"/>
      <c r="E34" s="15"/>
      <c r="F34" s="15"/>
    </row>
    <row r="35" spans="1:6" ht="15" x14ac:dyDescent="0.3">
      <c r="A35" s="16" t="s">
        <v>120</v>
      </c>
      <c r="B35" s="13" t="s">
        <v>119</v>
      </c>
      <c r="C35" s="5">
        <v>2</v>
      </c>
      <c r="D35" s="13"/>
      <c r="E35" s="16"/>
      <c r="F35" s="16"/>
    </row>
    <row r="36" spans="1:6" ht="30" x14ac:dyDescent="0.3">
      <c r="A36" s="16" t="s">
        <v>121</v>
      </c>
      <c r="B36" s="13" t="s">
        <v>72</v>
      </c>
      <c r="C36" s="5">
        <v>3</v>
      </c>
      <c r="D36" s="13"/>
      <c r="E36" s="16"/>
      <c r="F36" s="16"/>
    </row>
    <row r="37" spans="1:6" ht="30" x14ac:dyDescent="0.3">
      <c r="A37" s="16" t="s">
        <v>122</v>
      </c>
      <c r="B37" s="13" t="s">
        <v>73</v>
      </c>
      <c r="C37" s="5">
        <v>2</v>
      </c>
      <c r="D37" s="13"/>
      <c r="E37" s="16"/>
      <c r="F37" s="16"/>
    </row>
    <row r="38" spans="1:6" ht="45" x14ac:dyDescent="0.3">
      <c r="A38" s="16" t="s">
        <v>123</v>
      </c>
      <c r="B38" s="13" t="s">
        <v>74</v>
      </c>
      <c r="C38" s="5">
        <v>3</v>
      </c>
      <c r="D38" s="13" t="s">
        <v>75</v>
      </c>
      <c r="E38" s="16"/>
      <c r="F38" s="16"/>
    </row>
    <row r="39" spans="1:6" ht="30" x14ac:dyDescent="0.3">
      <c r="A39" s="16" t="s">
        <v>124</v>
      </c>
      <c r="B39" s="13" t="s">
        <v>76</v>
      </c>
      <c r="C39" s="5">
        <v>3</v>
      </c>
      <c r="D39" s="13" t="s">
        <v>77</v>
      </c>
      <c r="E39" s="16"/>
      <c r="F39" s="16"/>
    </row>
    <row r="40" spans="1:6" ht="15" x14ac:dyDescent="0.3">
      <c r="A40" s="16" t="s">
        <v>125</v>
      </c>
      <c r="B40" s="13" t="s">
        <v>78</v>
      </c>
      <c r="C40" s="5">
        <v>3</v>
      </c>
      <c r="D40" s="13" t="s">
        <v>79</v>
      </c>
      <c r="E40" s="16"/>
      <c r="F40" s="16"/>
    </row>
    <row r="41" spans="1:6" ht="15" x14ac:dyDescent="0.3">
      <c r="A41" s="16" t="s">
        <v>126</v>
      </c>
      <c r="B41" s="13" t="s">
        <v>80</v>
      </c>
      <c r="C41" s="5">
        <v>3</v>
      </c>
      <c r="D41" s="13" t="s">
        <v>81</v>
      </c>
      <c r="E41" s="16"/>
      <c r="F41" s="16"/>
    </row>
    <row r="42" spans="1:6" ht="30" x14ac:dyDescent="0.3">
      <c r="A42" s="16" t="s">
        <v>127</v>
      </c>
      <c r="B42" s="13" t="s">
        <v>478</v>
      </c>
      <c r="C42" s="5">
        <v>3</v>
      </c>
      <c r="D42" s="13"/>
      <c r="E42" s="16"/>
      <c r="F42" s="16"/>
    </row>
    <row r="43" spans="1:6" ht="45" x14ac:dyDescent="0.3">
      <c r="A43" s="16" t="s">
        <v>128</v>
      </c>
      <c r="B43" s="13" t="s">
        <v>82</v>
      </c>
      <c r="C43" s="5">
        <v>3</v>
      </c>
      <c r="D43" s="13" t="s">
        <v>83</v>
      </c>
      <c r="E43" s="16"/>
      <c r="F43" s="16"/>
    </row>
    <row r="44" spans="1:6" ht="60" x14ac:dyDescent="0.3">
      <c r="A44" s="16" t="s">
        <v>129</v>
      </c>
      <c r="B44" s="13" t="s">
        <v>84</v>
      </c>
      <c r="C44" s="5">
        <v>2</v>
      </c>
      <c r="D44" s="13" t="s">
        <v>85</v>
      </c>
      <c r="E44" s="16"/>
      <c r="F44" s="16"/>
    </row>
    <row r="45" spans="1:6" ht="30" x14ac:dyDescent="0.3">
      <c r="A45" s="16" t="s">
        <v>130</v>
      </c>
      <c r="B45" s="13" t="s">
        <v>86</v>
      </c>
      <c r="C45" s="5">
        <v>2</v>
      </c>
      <c r="D45" s="13"/>
      <c r="E45" s="16"/>
      <c r="F45" s="16"/>
    </row>
    <row r="46" spans="1:6" ht="30" x14ac:dyDescent="0.3">
      <c r="A46" s="16" t="s">
        <v>131</v>
      </c>
      <c r="B46" s="13" t="s">
        <v>87</v>
      </c>
      <c r="C46" s="5">
        <v>3</v>
      </c>
      <c r="D46" s="13"/>
      <c r="E46" s="16"/>
      <c r="F46" s="16"/>
    </row>
    <row r="47" spans="1:6" ht="30" x14ac:dyDescent="0.3">
      <c r="A47" s="16" t="s">
        <v>132</v>
      </c>
      <c r="B47" s="13" t="s">
        <v>88</v>
      </c>
      <c r="C47" s="5">
        <v>2</v>
      </c>
      <c r="D47" s="13"/>
      <c r="E47" s="16"/>
      <c r="F47" s="16"/>
    </row>
    <row r="48" spans="1:6" ht="30" x14ac:dyDescent="0.3">
      <c r="A48" s="16" t="s">
        <v>133</v>
      </c>
      <c r="B48" s="13" t="s">
        <v>89</v>
      </c>
      <c r="C48" s="5">
        <v>3</v>
      </c>
      <c r="D48" s="13"/>
      <c r="E48" s="16"/>
      <c r="F48" s="16"/>
    </row>
    <row r="49" spans="1:6" ht="30" x14ac:dyDescent="0.3">
      <c r="A49" s="16" t="s">
        <v>134</v>
      </c>
      <c r="B49" s="13" t="s">
        <v>90</v>
      </c>
      <c r="C49" s="5">
        <v>2</v>
      </c>
      <c r="D49" s="13"/>
      <c r="E49" s="16"/>
      <c r="F49" s="16"/>
    </row>
    <row r="50" spans="1:6" ht="30" x14ac:dyDescent="0.3">
      <c r="A50" s="16" t="s">
        <v>135</v>
      </c>
      <c r="B50" s="13" t="s">
        <v>91</v>
      </c>
      <c r="C50" s="5">
        <v>3</v>
      </c>
      <c r="D50" s="13"/>
      <c r="E50" s="16"/>
      <c r="F50" s="16"/>
    </row>
    <row r="51" spans="1:6" ht="30" x14ac:dyDescent="0.3">
      <c r="A51" s="16" t="s">
        <v>136</v>
      </c>
      <c r="B51" s="13" t="s">
        <v>92</v>
      </c>
      <c r="C51" s="5">
        <v>2</v>
      </c>
      <c r="D51" s="13" t="s">
        <v>93</v>
      </c>
      <c r="E51" s="16"/>
      <c r="F51" s="16"/>
    </row>
    <row r="52" spans="1:6" ht="15" x14ac:dyDescent="0.3">
      <c r="A52" s="16" t="s">
        <v>137</v>
      </c>
      <c r="B52" s="13" t="s">
        <v>94</v>
      </c>
      <c r="C52" s="5">
        <v>3</v>
      </c>
      <c r="D52" s="13" t="s">
        <v>95</v>
      </c>
      <c r="E52" s="16"/>
      <c r="F52" s="16"/>
    </row>
    <row r="53" spans="1:6" ht="30" x14ac:dyDescent="0.3">
      <c r="A53" s="16" t="s">
        <v>138</v>
      </c>
      <c r="B53" s="13" t="s">
        <v>96</v>
      </c>
      <c r="C53" s="5">
        <v>3</v>
      </c>
      <c r="D53" s="13" t="s">
        <v>97</v>
      </c>
      <c r="E53" s="16"/>
      <c r="F53" s="16"/>
    </row>
    <row r="54" spans="1:6" ht="30" x14ac:dyDescent="0.3">
      <c r="A54" s="16" t="s">
        <v>139</v>
      </c>
      <c r="B54" s="13" t="s">
        <v>98</v>
      </c>
      <c r="C54" s="5">
        <v>3</v>
      </c>
      <c r="D54" s="13"/>
      <c r="E54" s="16"/>
      <c r="F54" s="16"/>
    </row>
    <row r="55" spans="1:6" ht="30" x14ac:dyDescent="0.3">
      <c r="A55" s="16" t="s">
        <v>140</v>
      </c>
      <c r="B55" s="13" t="s">
        <v>99</v>
      </c>
      <c r="C55" s="5">
        <v>1</v>
      </c>
      <c r="D55" s="13" t="s">
        <v>100</v>
      </c>
      <c r="E55" s="16"/>
      <c r="F55" s="16"/>
    </row>
    <row r="56" spans="1:6" ht="30" x14ac:dyDescent="0.3">
      <c r="A56" s="16" t="s">
        <v>141</v>
      </c>
      <c r="B56" s="13" t="s">
        <v>101</v>
      </c>
      <c r="C56" s="5">
        <v>3</v>
      </c>
      <c r="D56" s="13"/>
      <c r="E56" s="16"/>
      <c r="F56" s="16"/>
    </row>
    <row r="57" spans="1:6" ht="45" x14ac:dyDescent="0.3">
      <c r="A57" s="16" t="s">
        <v>142</v>
      </c>
      <c r="B57" s="13" t="s">
        <v>102</v>
      </c>
      <c r="C57" s="5">
        <v>3</v>
      </c>
      <c r="D57" s="13" t="s">
        <v>103</v>
      </c>
      <c r="E57" s="16"/>
      <c r="F57" s="16"/>
    </row>
    <row r="58" spans="1:6" ht="30" x14ac:dyDescent="0.3">
      <c r="A58" s="16" t="s">
        <v>143</v>
      </c>
      <c r="B58" s="13" t="s">
        <v>104</v>
      </c>
      <c r="C58" s="5">
        <v>3</v>
      </c>
      <c r="D58" s="13" t="s">
        <v>105</v>
      </c>
      <c r="E58" s="16"/>
      <c r="F58" s="16"/>
    </row>
    <row r="59" spans="1:6" ht="30" x14ac:dyDescent="0.3">
      <c r="A59" s="16" t="s">
        <v>144</v>
      </c>
      <c r="B59" s="13" t="s">
        <v>106</v>
      </c>
      <c r="C59" s="5">
        <v>2</v>
      </c>
      <c r="D59" s="13" t="s">
        <v>107</v>
      </c>
      <c r="E59" s="16"/>
      <c r="F59" s="16"/>
    </row>
    <row r="60" spans="1:6" ht="45" x14ac:dyDescent="0.3">
      <c r="A60" s="16" t="s">
        <v>145</v>
      </c>
      <c r="B60" s="13" t="s">
        <v>108</v>
      </c>
      <c r="C60" s="5">
        <v>2</v>
      </c>
      <c r="D60" s="13" t="s">
        <v>109</v>
      </c>
      <c r="E60" s="16"/>
      <c r="F60" s="16"/>
    </row>
    <row r="61" spans="1:6" ht="30" x14ac:dyDescent="0.3">
      <c r="A61" s="16" t="s">
        <v>146</v>
      </c>
      <c r="B61" s="13" t="s">
        <v>110</v>
      </c>
      <c r="C61" s="5">
        <v>2</v>
      </c>
      <c r="D61" s="13"/>
      <c r="E61" s="16"/>
      <c r="F61" s="16"/>
    </row>
    <row r="62" spans="1:6" ht="30" x14ac:dyDescent="0.3">
      <c r="A62" s="16" t="s">
        <v>147</v>
      </c>
      <c r="B62" s="13" t="s">
        <v>111</v>
      </c>
      <c r="C62" s="5">
        <v>3</v>
      </c>
      <c r="D62" s="13"/>
      <c r="E62" s="16"/>
      <c r="F62" s="16"/>
    </row>
    <row r="63" spans="1:6" ht="30" x14ac:dyDescent="0.3">
      <c r="A63" s="16" t="s">
        <v>148</v>
      </c>
      <c r="B63" s="13" t="s">
        <v>112</v>
      </c>
      <c r="C63" s="5">
        <v>3</v>
      </c>
      <c r="D63" s="13" t="s">
        <v>113</v>
      </c>
      <c r="E63" s="16"/>
      <c r="F63" s="16"/>
    </row>
    <row r="64" spans="1:6" ht="30" x14ac:dyDescent="0.3">
      <c r="A64" s="16" t="s">
        <v>149</v>
      </c>
      <c r="B64" s="13" t="s">
        <v>114</v>
      </c>
      <c r="C64" s="5">
        <v>3</v>
      </c>
      <c r="D64" s="13" t="s">
        <v>115</v>
      </c>
      <c r="E64" s="16"/>
      <c r="F64" s="16"/>
    </row>
    <row r="65" spans="1:6" ht="30" x14ac:dyDescent="0.3">
      <c r="A65" s="16" t="s">
        <v>150</v>
      </c>
      <c r="B65" s="13" t="s">
        <v>116</v>
      </c>
      <c r="C65" s="5">
        <v>3</v>
      </c>
      <c r="D65" s="13"/>
      <c r="E65" s="16"/>
      <c r="F65" s="16"/>
    </row>
    <row r="66" spans="1:6" ht="30" x14ac:dyDescent="0.3">
      <c r="A66" s="16" t="s">
        <v>151</v>
      </c>
      <c r="B66" s="13" t="s">
        <v>117</v>
      </c>
      <c r="C66" s="5">
        <v>3</v>
      </c>
      <c r="D66" s="13"/>
      <c r="E66" s="16"/>
      <c r="F66" s="16"/>
    </row>
    <row r="67" spans="1:6" ht="15" x14ac:dyDescent="0.3">
      <c r="A67" s="16" t="s">
        <v>152</v>
      </c>
      <c r="B67" s="13" t="s">
        <v>118</v>
      </c>
      <c r="C67" s="5">
        <v>3</v>
      </c>
      <c r="D67" s="13"/>
      <c r="E67" s="16"/>
      <c r="F67" s="16"/>
    </row>
    <row r="68" spans="1:6" ht="16.8" x14ac:dyDescent="0.4">
      <c r="A68" s="14" t="s">
        <v>153</v>
      </c>
      <c r="B68" s="15"/>
      <c r="C68" s="15"/>
      <c r="D68" s="15"/>
      <c r="E68" s="15"/>
      <c r="F68" s="15"/>
    </row>
    <row r="69" spans="1:6" ht="30" x14ac:dyDescent="0.3">
      <c r="A69" s="16" t="s">
        <v>154</v>
      </c>
      <c r="B69" s="13" t="s">
        <v>170</v>
      </c>
      <c r="C69" s="5">
        <v>2</v>
      </c>
      <c r="D69" s="13"/>
      <c r="E69" s="16"/>
      <c r="F69" s="16"/>
    </row>
    <row r="70" spans="1:6" ht="30" x14ac:dyDescent="0.3">
      <c r="A70" s="16" t="s">
        <v>359</v>
      </c>
      <c r="B70" s="13" t="s">
        <v>169</v>
      </c>
      <c r="C70" s="5">
        <v>2</v>
      </c>
      <c r="D70" s="13"/>
      <c r="E70" s="16"/>
      <c r="F70" s="16"/>
    </row>
    <row r="71" spans="1:6" ht="15" x14ac:dyDescent="0.3">
      <c r="A71" s="16" t="s">
        <v>360</v>
      </c>
      <c r="B71" s="13" t="s">
        <v>168</v>
      </c>
      <c r="C71" s="5">
        <v>2</v>
      </c>
      <c r="D71" s="13"/>
      <c r="E71" s="16"/>
      <c r="F71" s="16"/>
    </row>
    <row r="72" spans="1:6" ht="30" x14ac:dyDescent="0.3">
      <c r="A72" s="16" t="s">
        <v>361</v>
      </c>
      <c r="B72" s="13" t="s">
        <v>167</v>
      </c>
      <c r="C72" s="5">
        <v>3</v>
      </c>
      <c r="D72" s="13" t="s">
        <v>166</v>
      </c>
      <c r="E72" s="16"/>
      <c r="F72" s="16"/>
    </row>
    <row r="73" spans="1:6" ht="30" x14ac:dyDescent="0.3">
      <c r="A73" s="16" t="s">
        <v>362</v>
      </c>
      <c r="B73" s="13" t="s">
        <v>165</v>
      </c>
      <c r="C73" s="5">
        <v>2</v>
      </c>
      <c r="D73" s="13" t="s">
        <v>164</v>
      </c>
      <c r="E73" s="16"/>
      <c r="F73" s="16"/>
    </row>
    <row r="74" spans="1:6" ht="30" x14ac:dyDescent="0.3">
      <c r="A74" s="16" t="s">
        <v>363</v>
      </c>
      <c r="B74" s="13" t="s">
        <v>163</v>
      </c>
      <c r="C74" s="5">
        <v>1</v>
      </c>
      <c r="D74" s="13"/>
      <c r="E74" s="16"/>
      <c r="F74" s="16"/>
    </row>
    <row r="75" spans="1:6" ht="30" x14ac:dyDescent="0.3">
      <c r="A75" s="16" t="s">
        <v>364</v>
      </c>
      <c r="B75" s="13" t="s">
        <v>162</v>
      </c>
      <c r="C75" s="5">
        <v>3</v>
      </c>
      <c r="D75" s="13" t="s">
        <v>161</v>
      </c>
      <c r="E75" s="16"/>
      <c r="F75" s="16"/>
    </row>
    <row r="76" spans="1:6" ht="45" x14ac:dyDescent="0.3">
      <c r="A76" s="16" t="s">
        <v>365</v>
      </c>
      <c r="B76" s="13" t="s">
        <v>160</v>
      </c>
      <c r="C76" s="5">
        <v>3</v>
      </c>
      <c r="D76" s="13" t="s">
        <v>159</v>
      </c>
      <c r="E76" s="16"/>
      <c r="F76" s="16"/>
    </row>
    <row r="77" spans="1:6" ht="60" x14ac:dyDescent="0.3">
      <c r="A77" s="16" t="s">
        <v>366</v>
      </c>
      <c r="B77" s="13" t="s">
        <v>158</v>
      </c>
      <c r="C77" s="5">
        <v>2</v>
      </c>
      <c r="D77" s="13" t="s">
        <v>157</v>
      </c>
      <c r="E77" s="16"/>
      <c r="F77" s="16"/>
    </row>
    <row r="78" spans="1:6" ht="30" x14ac:dyDescent="0.3">
      <c r="A78" s="16" t="s">
        <v>367</v>
      </c>
      <c r="B78" s="13" t="s">
        <v>156</v>
      </c>
      <c r="C78" s="5">
        <v>3</v>
      </c>
      <c r="D78" s="13" t="s">
        <v>475</v>
      </c>
      <c r="E78" s="16"/>
      <c r="F78" s="16"/>
    </row>
    <row r="79" spans="1:6" ht="30" x14ac:dyDescent="0.3">
      <c r="A79" s="16" t="s">
        <v>368</v>
      </c>
      <c r="B79" s="13" t="s">
        <v>155</v>
      </c>
      <c r="C79" s="5">
        <v>3</v>
      </c>
      <c r="D79" s="13"/>
      <c r="E79" s="16"/>
      <c r="F79" s="16"/>
    </row>
    <row r="80" spans="1:6" ht="16.8" x14ac:dyDescent="0.4">
      <c r="A80" s="14" t="s">
        <v>171</v>
      </c>
      <c r="B80" s="15"/>
      <c r="C80" s="15"/>
      <c r="D80" s="15"/>
      <c r="E80" s="15"/>
      <c r="F80" s="15"/>
    </row>
    <row r="81" spans="1:6" ht="30" x14ac:dyDescent="0.35">
      <c r="A81" s="16" t="s">
        <v>172</v>
      </c>
      <c r="B81" s="13" t="s">
        <v>173</v>
      </c>
      <c r="C81" s="5">
        <v>3</v>
      </c>
      <c r="D81" s="17"/>
      <c r="E81" s="16"/>
      <c r="F81" s="16"/>
    </row>
    <row r="82" spans="1:6" ht="30" x14ac:dyDescent="0.35">
      <c r="A82" s="16" t="s">
        <v>194</v>
      </c>
      <c r="B82" s="13" t="s">
        <v>174</v>
      </c>
      <c r="C82" s="5">
        <v>3</v>
      </c>
      <c r="D82" s="17"/>
      <c r="E82" s="16"/>
      <c r="F82" s="16"/>
    </row>
    <row r="83" spans="1:6" ht="30" x14ac:dyDescent="0.35">
      <c r="A83" s="16" t="s">
        <v>195</v>
      </c>
      <c r="B83" s="13" t="s">
        <v>175</v>
      </c>
      <c r="C83" s="5">
        <v>3</v>
      </c>
      <c r="D83" s="17"/>
      <c r="E83" s="16"/>
      <c r="F83" s="16"/>
    </row>
    <row r="84" spans="1:6" ht="30" x14ac:dyDescent="0.35">
      <c r="A84" s="16" t="s">
        <v>196</v>
      </c>
      <c r="B84" s="13" t="s">
        <v>176</v>
      </c>
      <c r="C84" s="5">
        <v>3</v>
      </c>
      <c r="D84" s="17"/>
      <c r="E84" s="16"/>
      <c r="F84" s="16"/>
    </row>
    <row r="85" spans="1:6" ht="30" x14ac:dyDescent="0.35">
      <c r="A85" s="16" t="s">
        <v>197</v>
      </c>
      <c r="B85" s="13" t="s">
        <v>177</v>
      </c>
      <c r="C85" s="5">
        <v>3</v>
      </c>
      <c r="D85" s="17"/>
      <c r="E85" s="16"/>
      <c r="F85" s="16"/>
    </row>
    <row r="86" spans="1:6" ht="30" x14ac:dyDescent="0.3">
      <c r="A86" s="16" t="s">
        <v>198</v>
      </c>
      <c r="B86" s="13" t="s">
        <v>178</v>
      </c>
      <c r="C86" s="5">
        <v>3</v>
      </c>
      <c r="D86" s="13"/>
      <c r="E86" s="16"/>
      <c r="F86" s="16"/>
    </row>
    <row r="87" spans="1:6" ht="30" x14ac:dyDescent="0.3">
      <c r="A87" s="16" t="s">
        <v>199</v>
      </c>
      <c r="B87" s="13" t="s">
        <v>179</v>
      </c>
      <c r="C87" s="5">
        <v>3</v>
      </c>
      <c r="D87" s="13" t="s">
        <v>180</v>
      </c>
      <c r="E87" s="16"/>
      <c r="F87" s="16"/>
    </row>
    <row r="88" spans="1:6" ht="30" x14ac:dyDescent="0.3">
      <c r="A88" s="16" t="s">
        <v>200</v>
      </c>
      <c r="B88" s="13" t="s">
        <v>181</v>
      </c>
      <c r="C88" s="5">
        <v>3</v>
      </c>
      <c r="D88" s="13"/>
      <c r="E88" s="16"/>
      <c r="F88" s="16"/>
    </row>
    <row r="89" spans="1:6" ht="45" x14ac:dyDescent="0.3">
      <c r="A89" s="16" t="s">
        <v>201</v>
      </c>
      <c r="B89" s="13" t="s">
        <v>182</v>
      </c>
      <c r="C89" s="5">
        <v>3</v>
      </c>
      <c r="D89" s="13"/>
      <c r="E89" s="16"/>
      <c r="F89" s="16"/>
    </row>
    <row r="90" spans="1:6" ht="30" x14ac:dyDescent="0.3">
      <c r="A90" s="16" t="s">
        <v>202</v>
      </c>
      <c r="B90" s="13" t="s">
        <v>183</v>
      </c>
      <c r="C90" s="5">
        <v>3</v>
      </c>
      <c r="D90" s="13"/>
      <c r="E90" s="16"/>
      <c r="F90" s="16"/>
    </row>
    <row r="91" spans="1:6" ht="30" x14ac:dyDescent="0.3">
      <c r="A91" s="16" t="s">
        <v>203</v>
      </c>
      <c r="B91" s="13" t="s">
        <v>184</v>
      </c>
      <c r="C91" s="5">
        <v>3</v>
      </c>
      <c r="D91" s="13"/>
      <c r="E91" s="16"/>
      <c r="F91" s="16"/>
    </row>
    <row r="92" spans="1:6" ht="30" x14ac:dyDescent="0.3">
      <c r="A92" s="16" t="s">
        <v>204</v>
      </c>
      <c r="B92" s="13" t="s">
        <v>185</v>
      </c>
      <c r="C92" s="5">
        <v>2</v>
      </c>
      <c r="D92" s="13"/>
      <c r="E92" s="16"/>
      <c r="F92" s="16"/>
    </row>
    <row r="93" spans="1:6" ht="15" x14ac:dyDescent="0.3">
      <c r="A93" s="16" t="s">
        <v>205</v>
      </c>
      <c r="B93" s="13" t="s">
        <v>186</v>
      </c>
      <c r="C93" s="5">
        <v>3</v>
      </c>
      <c r="D93" s="13"/>
      <c r="E93" s="16"/>
      <c r="F93" s="16"/>
    </row>
    <row r="94" spans="1:6" ht="30" x14ac:dyDescent="0.3">
      <c r="A94" s="16" t="s">
        <v>206</v>
      </c>
      <c r="B94" s="13" t="s">
        <v>187</v>
      </c>
      <c r="C94" s="5">
        <v>3</v>
      </c>
      <c r="D94" s="13"/>
      <c r="E94" s="16"/>
      <c r="F94" s="16"/>
    </row>
    <row r="95" spans="1:6" ht="30" x14ac:dyDescent="0.3">
      <c r="A95" s="16" t="s">
        <v>207</v>
      </c>
      <c r="B95" s="13" t="s">
        <v>188</v>
      </c>
      <c r="C95" s="5"/>
      <c r="D95" s="13"/>
      <c r="E95" s="16"/>
      <c r="F95" s="16"/>
    </row>
    <row r="96" spans="1:6" ht="15" x14ac:dyDescent="0.3">
      <c r="A96" s="16" t="s">
        <v>208</v>
      </c>
      <c r="B96" s="13" t="s">
        <v>189</v>
      </c>
      <c r="C96" s="5">
        <v>2</v>
      </c>
      <c r="D96" s="13" t="s">
        <v>190</v>
      </c>
      <c r="E96" s="16"/>
      <c r="F96" s="16"/>
    </row>
    <row r="97" spans="1:6" ht="30" x14ac:dyDescent="0.3">
      <c r="A97" s="16" t="s">
        <v>209</v>
      </c>
      <c r="B97" s="13" t="s">
        <v>191</v>
      </c>
      <c r="C97" s="5">
        <v>2</v>
      </c>
      <c r="D97" s="13"/>
      <c r="E97" s="16"/>
      <c r="F97" s="16"/>
    </row>
    <row r="98" spans="1:6" ht="30" x14ac:dyDescent="0.3">
      <c r="A98" s="16" t="s">
        <v>210</v>
      </c>
      <c r="B98" s="13" t="s">
        <v>192</v>
      </c>
      <c r="C98" s="5">
        <v>3</v>
      </c>
      <c r="D98" s="13"/>
      <c r="E98" s="16"/>
      <c r="F98" s="16"/>
    </row>
    <row r="99" spans="1:6" ht="30" x14ac:dyDescent="0.3">
      <c r="A99" s="16" t="s">
        <v>211</v>
      </c>
      <c r="B99" s="13" t="s">
        <v>193</v>
      </c>
      <c r="C99" s="5">
        <v>3</v>
      </c>
      <c r="D99" s="13"/>
      <c r="E99" s="16"/>
      <c r="F99" s="16"/>
    </row>
    <row r="100" spans="1:6" ht="16.8" x14ac:dyDescent="0.4">
      <c r="A100" s="14" t="s">
        <v>212</v>
      </c>
      <c r="B100" s="15"/>
      <c r="C100" s="15"/>
      <c r="D100" s="15"/>
      <c r="E100" s="15"/>
      <c r="F100" s="15"/>
    </row>
    <row r="101" spans="1:6" ht="15" x14ac:dyDescent="0.3">
      <c r="A101" s="16" t="s">
        <v>213</v>
      </c>
      <c r="B101" s="13" t="s">
        <v>214</v>
      </c>
      <c r="C101" s="5">
        <v>3</v>
      </c>
      <c r="D101" s="13" t="s">
        <v>215</v>
      </c>
      <c r="E101" s="16"/>
      <c r="F101" s="16"/>
    </row>
    <row r="102" spans="1:6" ht="30" x14ac:dyDescent="0.3">
      <c r="A102" s="16" t="s">
        <v>220</v>
      </c>
      <c r="B102" s="13" t="s">
        <v>216</v>
      </c>
      <c r="C102" s="5">
        <v>1</v>
      </c>
      <c r="D102" s="13" t="s">
        <v>217</v>
      </c>
      <c r="E102" s="16"/>
      <c r="F102" s="16"/>
    </row>
    <row r="103" spans="1:6" ht="30" x14ac:dyDescent="0.3">
      <c r="A103" s="16" t="s">
        <v>221</v>
      </c>
      <c r="B103" s="13" t="s">
        <v>218</v>
      </c>
      <c r="C103" s="5">
        <v>2</v>
      </c>
      <c r="D103" s="13"/>
      <c r="E103" s="16"/>
      <c r="F103" s="16"/>
    </row>
    <row r="104" spans="1:6" ht="30" x14ac:dyDescent="0.3">
      <c r="A104" s="16" t="s">
        <v>222</v>
      </c>
      <c r="B104" s="13" t="s">
        <v>219</v>
      </c>
      <c r="C104" s="5">
        <v>1</v>
      </c>
      <c r="D104" s="13"/>
      <c r="E104" s="16"/>
      <c r="F104" s="16"/>
    </row>
    <row r="105" spans="1:6" ht="15" x14ac:dyDescent="0.3">
      <c r="A105" s="16" t="s">
        <v>223</v>
      </c>
      <c r="B105" s="13" t="s">
        <v>214</v>
      </c>
      <c r="C105" s="5"/>
      <c r="D105" s="13" t="s">
        <v>215</v>
      </c>
      <c r="E105" s="16"/>
      <c r="F105" s="16"/>
    </row>
    <row r="106" spans="1:6" ht="16.8" x14ac:dyDescent="0.4">
      <c r="A106" s="14" t="s">
        <v>224</v>
      </c>
      <c r="B106" s="15"/>
      <c r="C106" s="15"/>
      <c r="D106" s="15"/>
      <c r="E106" s="15"/>
      <c r="F106" s="15"/>
    </row>
    <row r="107" spans="1:6" ht="30" x14ac:dyDescent="0.35">
      <c r="A107" s="16" t="s">
        <v>225</v>
      </c>
      <c r="B107" s="13" t="s">
        <v>246</v>
      </c>
      <c r="C107" s="17">
        <v>3</v>
      </c>
      <c r="D107" s="17"/>
      <c r="E107" s="16"/>
      <c r="F107" s="16"/>
    </row>
    <row r="108" spans="1:6" ht="30" x14ac:dyDescent="0.35">
      <c r="A108" s="16" t="s">
        <v>247</v>
      </c>
      <c r="B108" s="13" t="s">
        <v>245</v>
      </c>
      <c r="C108" s="17">
        <v>2</v>
      </c>
      <c r="D108" s="17"/>
      <c r="E108" s="16"/>
      <c r="F108" s="16"/>
    </row>
    <row r="109" spans="1:6" ht="30" x14ac:dyDescent="0.3">
      <c r="A109" s="16" t="s">
        <v>248</v>
      </c>
      <c r="B109" s="13" t="s">
        <v>244</v>
      </c>
      <c r="C109" s="5">
        <v>2</v>
      </c>
      <c r="D109" s="13" t="s">
        <v>243</v>
      </c>
      <c r="E109" s="16"/>
      <c r="F109" s="16"/>
    </row>
    <row r="110" spans="1:6" ht="30" x14ac:dyDescent="0.3">
      <c r="A110" s="16" t="s">
        <v>249</v>
      </c>
      <c r="B110" s="13" t="s">
        <v>242</v>
      </c>
      <c r="C110" s="5">
        <v>2</v>
      </c>
      <c r="D110" s="13" t="s">
        <v>237</v>
      </c>
      <c r="E110" s="16"/>
      <c r="F110" s="16"/>
    </row>
    <row r="111" spans="1:6" ht="15" x14ac:dyDescent="0.3">
      <c r="A111" s="16" t="s">
        <v>250</v>
      </c>
      <c r="B111" s="13" t="s">
        <v>241</v>
      </c>
      <c r="C111" s="5">
        <v>3</v>
      </c>
      <c r="D111" s="13" t="s">
        <v>237</v>
      </c>
      <c r="E111" s="16"/>
      <c r="F111" s="16"/>
    </row>
    <row r="112" spans="1:6" ht="30" x14ac:dyDescent="0.3">
      <c r="A112" s="16" t="s">
        <v>251</v>
      </c>
      <c r="B112" s="13" t="s">
        <v>240</v>
      </c>
      <c r="C112" s="5">
        <v>3</v>
      </c>
      <c r="D112" s="13"/>
      <c r="E112" s="16"/>
      <c r="F112" s="16"/>
    </row>
    <row r="113" spans="1:6" ht="15" x14ac:dyDescent="0.3">
      <c r="A113" s="16" t="s">
        <v>252</v>
      </c>
      <c r="B113" s="13" t="s">
        <v>239</v>
      </c>
      <c r="C113" s="5">
        <v>3</v>
      </c>
      <c r="D113" s="13"/>
      <c r="E113" s="16"/>
      <c r="F113" s="16"/>
    </row>
    <row r="114" spans="1:6" ht="15" x14ac:dyDescent="0.3">
      <c r="A114" s="16" t="s">
        <v>253</v>
      </c>
      <c r="B114" s="13" t="s">
        <v>238</v>
      </c>
      <c r="C114" s="5">
        <v>3</v>
      </c>
      <c r="D114" s="13" t="s">
        <v>237</v>
      </c>
      <c r="E114" s="16"/>
      <c r="F114" s="16"/>
    </row>
    <row r="115" spans="1:6" ht="30" x14ac:dyDescent="0.3">
      <c r="A115" s="16" t="s">
        <v>254</v>
      </c>
      <c r="B115" s="13" t="s">
        <v>236</v>
      </c>
      <c r="C115" s="5">
        <v>3</v>
      </c>
      <c r="D115" s="13"/>
      <c r="E115" s="16"/>
      <c r="F115" s="16"/>
    </row>
    <row r="116" spans="1:6" ht="30" x14ac:dyDescent="0.3">
      <c r="A116" s="16" t="s">
        <v>255</v>
      </c>
      <c r="B116" s="13" t="s">
        <v>235</v>
      </c>
      <c r="C116" s="5">
        <v>3</v>
      </c>
      <c r="D116" s="13"/>
      <c r="E116" s="16"/>
      <c r="F116" s="16"/>
    </row>
    <row r="117" spans="1:6" ht="15" x14ac:dyDescent="0.3">
      <c r="A117" s="16" t="s">
        <v>256</v>
      </c>
      <c r="B117" s="13" t="s">
        <v>234</v>
      </c>
      <c r="C117" s="5">
        <v>3</v>
      </c>
      <c r="D117" s="13" t="s">
        <v>233</v>
      </c>
      <c r="E117" s="16"/>
      <c r="F117" s="16"/>
    </row>
    <row r="118" spans="1:6" ht="30" x14ac:dyDescent="0.3">
      <c r="A118" s="16" t="s">
        <v>257</v>
      </c>
      <c r="B118" s="13" t="s">
        <v>232</v>
      </c>
      <c r="C118" s="5">
        <v>3</v>
      </c>
      <c r="D118" s="13" t="s">
        <v>231</v>
      </c>
      <c r="E118" s="16"/>
      <c r="F118" s="16"/>
    </row>
    <row r="119" spans="1:6" ht="30" x14ac:dyDescent="0.3">
      <c r="A119" s="16" t="s">
        <v>258</v>
      </c>
      <c r="B119" s="13" t="s">
        <v>230</v>
      </c>
      <c r="C119" s="5">
        <v>3</v>
      </c>
      <c r="D119" s="13" t="s">
        <v>476</v>
      </c>
      <c r="E119" s="16"/>
      <c r="F119" s="16"/>
    </row>
    <row r="120" spans="1:6" ht="30" x14ac:dyDescent="0.3">
      <c r="A120" s="16" t="s">
        <v>259</v>
      </c>
      <c r="B120" s="13" t="s">
        <v>229</v>
      </c>
      <c r="C120" s="5">
        <v>3</v>
      </c>
      <c r="D120" s="13" t="s">
        <v>476</v>
      </c>
      <c r="E120" s="16"/>
      <c r="F120" s="16"/>
    </row>
    <row r="121" spans="1:6" ht="45" x14ac:dyDescent="0.3">
      <c r="A121" s="16" t="s">
        <v>260</v>
      </c>
      <c r="B121" s="13" t="s">
        <v>228</v>
      </c>
      <c r="C121" s="5">
        <v>3</v>
      </c>
      <c r="D121" s="13"/>
      <c r="E121" s="16"/>
      <c r="F121" s="16"/>
    </row>
    <row r="122" spans="1:6" ht="45" x14ac:dyDescent="0.3">
      <c r="A122" s="16" t="s">
        <v>261</v>
      </c>
      <c r="B122" s="13" t="s">
        <v>227</v>
      </c>
      <c r="C122" s="5">
        <v>3</v>
      </c>
      <c r="D122" s="13" t="s">
        <v>226</v>
      </c>
      <c r="E122" s="16"/>
      <c r="F122" s="16"/>
    </row>
    <row r="123" spans="1:6" ht="16.8" x14ac:dyDescent="0.4">
      <c r="A123" s="14" t="s">
        <v>262</v>
      </c>
      <c r="B123" s="15"/>
      <c r="C123" s="15"/>
      <c r="D123" s="15"/>
      <c r="E123" s="15"/>
      <c r="F123" s="15"/>
    </row>
    <row r="124" spans="1:6" ht="30" x14ac:dyDescent="0.3">
      <c r="A124" s="16" t="s">
        <v>120</v>
      </c>
      <c r="B124" s="13" t="s">
        <v>263</v>
      </c>
      <c r="C124" s="5">
        <v>3</v>
      </c>
      <c r="D124" s="13" t="s">
        <v>264</v>
      </c>
      <c r="E124" s="16"/>
      <c r="F124" s="16"/>
    </row>
    <row r="125" spans="1:6" ht="15" x14ac:dyDescent="0.3">
      <c r="A125" s="16" t="s">
        <v>121</v>
      </c>
      <c r="B125" s="13" t="s">
        <v>265</v>
      </c>
      <c r="C125" s="5">
        <v>3</v>
      </c>
      <c r="D125" s="13" t="s">
        <v>266</v>
      </c>
      <c r="E125" s="16"/>
      <c r="F125" s="16"/>
    </row>
    <row r="126" spans="1:6" ht="30" x14ac:dyDescent="0.3">
      <c r="A126" s="16" t="s">
        <v>122</v>
      </c>
      <c r="B126" s="13" t="s">
        <v>267</v>
      </c>
      <c r="C126" s="5">
        <v>3</v>
      </c>
      <c r="D126" s="13"/>
      <c r="E126" s="16"/>
      <c r="F126" s="16"/>
    </row>
    <row r="127" spans="1:6" ht="15" x14ac:dyDescent="0.3">
      <c r="A127" s="16" t="s">
        <v>123</v>
      </c>
      <c r="B127" s="13" t="s">
        <v>268</v>
      </c>
      <c r="C127" s="5">
        <v>3</v>
      </c>
      <c r="D127" s="13"/>
      <c r="E127" s="16"/>
      <c r="F127" s="16"/>
    </row>
    <row r="128" spans="1:6" ht="30" x14ac:dyDescent="0.3">
      <c r="A128" s="16" t="s">
        <v>124</v>
      </c>
      <c r="B128" s="13" t="s">
        <v>269</v>
      </c>
      <c r="C128" s="5">
        <v>3</v>
      </c>
      <c r="D128" s="13"/>
      <c r="E128" s="16"/>
      <c r="F128" s="16"/>
    </row>
    <row r="129" spans="1:6" ht="30" x14ac:dyDescent="0.3">
      <c r="A129" s="16" t="s">
        <v>125</v>
      </c>
      <c r="B129" s="13" t="s">
        <v>270</v>
      </c>
      <c r="C129" s="5">
        <v>3</v>
      </c>
      <c r="D129" s="13"/>
      <c r="E129" s="16"/>
      <c r="F129" s="16"/>
    </row>
    <row r="130" spans="1:6" ht="15" x14ac:dyDescent="0.3">
      <c r="A130" s="16" t="s">
        <v>126</v>
      </c>
      <c r="B130" s="13" t="s">
        <v>271</v>
      </c>
      <c r="C130" s="5">
        <v>3</v>
      </c>
      <c r="D130" s="13"/>
      <c r="E130" s="16"/>
      <c r="F130" s="16"/>
    </row>
    <row r="131" spans="1:6" ht="45" x14ac:dyDescent="0.3">
      <c r="A131" s="16" t="s">
        <v>127</v>
      </c>
      <c r="B131" s="13" t="s">
        <v>272</v>
      </c>
      <c r="C131" s="5">
        <v>1</v>
      </c>
      <c r="D131" s="13"/>
      <c r="E131" s="16"/>
      <c r="F131" s="16"/>
    </row>
    <row r="132" spans="1:6" ht="30" x14ac:dyDescent="0.3">
      <c r="A132" s="16" t="s">
        <v>128</v>
      </c>
      <c r="B132" s="13" t="s">
        <v>273</v>
      </c>
      <c r="C132" s="5">
        <v>3</v>
      </c>
      <c r="D132" s="13"/>
      <c r="E132" s="16"/>
      <c r="F132" s="16"/>
    </row>
    <row r="133" spans="1:6" ht="30" x14ac:dyDescent="0.3">
      <c r="A133" s="16" t="s">
        <v>129</v>
      </c>
      <c r="B133" s="13" t="s">
        <v>274</v>
      </c>
      <c r="C133" s="5">
        <v>3</v>
      </c>
      <c r="D133" s="13"/>
      <c r="E133" s="16"/>
      <c r="F133" s="16"/>
    </row>
    <row r="134" spans="1:6" ht="30" x14ac:dyDescent="0.3">
      <c r="A134" s="16" t="s">
        <v>130</v>
      </c>
      <c r="B134" s="13" t="s">
        <v>275</v>
      </c>
      <c r="C134" s="5">
        <v>3</v>
      </c>
      <c r="D134" s="13"/>
      <c r="E134" s="16"/>
      <c r="F134" s="16"/>
    </row>
    <row r="135" spans="1:6" ht="45" x14ac:dyDescent="0.3">
      <c r="A135" s="16" t="s">
        <v>131</v>
      </c>
      <c r="B135" s="13" t="s">
        <v>276</v>
      </c>
      <c r="C135" s="5">
        <v>3</v>
      </c>
      <c r="D135" s="13" t="s">
        <v>277</v>
      </c>
      <c r="E135" s="16"/>
      <c r="F135" s="16"/>
    </row>
    <row r="136" spans="1:6" ht="30" x14ac:dyDescent="0.3">
      <c r="A136" s="16" t="s">
        <v>132</v>
      </c>
      <c r="B136" s="13" t="s">
        <v>278</v>
      </c>
      <c r="C136" s="5">
        <v>3</v>
      </c>
      <c r="D136" s="13"/>
      <c r="E136" s="16"/>
      <c r="F136" s="16"/>
    </row>
    <row r="137" spans="1:6" ht="30" x14ac:dyDescent="0.3">
      <c r="A137" s="16" t="s">
        <v>133</v>
      </c>
      <c r="B137" s="13" t="s">
        <v>279</v>
      </c>
      <c r="C137" s="5">
        <v>3</v>
      </c>
      <c r="D137" s="13"/>
      <c r="E137" s="16"/>
      <c r="F137" s="16"/>
    </row>
    <row r="138" spans="1:6" ht="30" x14ac:dyDescent="0.3">
      <c r="A138" s="16" t="s">
        <v>134</v>
      </c>
      <c r="B138" s="13" t="s">
        <v>280</v>
      </c>
      <c r="C138" s="5">
        <v>3</v>
      </c>
      <c r="D138" s="13"/>
      <c r="E138" s="16"/>
      <c r="F138" s="16"/>
    </row>
    <row r="139" spans="1:6" ht="30" x14ac:dyDescent="0.3">
      <c r="A139" s="16" t="s">
        <v>135</v>
      </c>
      <c r="B139" s="13" t="s">
        <v>281</v>
      </c>
      <c r="C139" s="5">
        <v>3</v>
      </c>
      <c r="D139" s="13"/>
      <c r="E139" s="16"/>
      <c r="F139" s="16"/>
    </row>
    <row r="140" spans="1:6" ht="45" x14ac:dyDescent="0.3">
      <c r="A140" s="16" t="s">
        <v>136</v>
      </c>
      <c r="B140" s="13" t="s">
        <v>282</v>
      </c>
      <c r="C140" s="5">
        <v>3</v>
      </c>
      <c r="D140" s="13"/>
      <c r="E140" s="16"/>
      <c r="F140" s="16"/>
    </row>
    <row r="141" spans="1:6" ht="30" x14ac:dyDescent="0.3">
      <c r="A141" s="16" t="s">
        <v>137</v>
      </c>
      <c r="B141" s="13" t="s">
        <v>283</v>
      </c>
      <c r="C141" s="5">
        <v>3</v>
      </c>
      <c r="D141" s="13"/>
      <c r="E141" s="16"/>
      <c r="F141" s="16"/>
    </row>
    <row r="142" spans="1:6" ht="30" x14ac:dyDescent="0.3">
      <c r="A142" s="16" t="s">
        <v>138</v>
      </c>
      <c r="B142" s="13" t="s">
        <v>284</v>
      </c>
      <c r="C142" s="5">
        <v>2</v>
      </c>
      <c r="D142" s="13"/>
      <c r="E142" s="16"/>
      <c r="F142" s="16"/>
    </row>
    <row r="143" spans="1:6" ht="30" x14ac:dyDescent="0.3">
      <c r="A143" s="16" t="s">
        <v>139</v>
      </c>
      <c r="B143" s="13" t="s">
        <v>285</v>
      </c>
      <c r="C143" s="5">
        <v>3</v>
      </c>
      <c r="D143" s="13"/>
      <c r="E143" s="16"/>
      <c r="F143" s="16"/>
    </row>
    <row r="144" spans="1:6" ht="16.8" x14ac:dyDescent="0.4">
      <c r="A144" s="14" t="s">
        <v>286</v>
      </c>
      <c r="B144" s="15"/>
      <c r="C144" s="15"/>
      <c r="D144" s="15"/>
      <c r="E144" s="15"/>
      <c r="F144" s="15"/>
    </row>
    <row r="145" spans="1:6" ht="30" x14ac:dyDescent="0.3">
      <c r="A145" s="16" t="s">
        <v>287</v>
      </c>
      <c r="B145" s="13" t="s">
        <v>288</v>
      </c>
      <c r="C145" s="5">
        <v>2</v>
      </c>
      <c r="D145" s="13"/>
      <c r="E145" s="16"/>
      <c r="F145" s="16"/>
    </row>
    <row r="146" spans="1:6" ht="30" x14ac:dyDescent="0.3">
      <c r="A146" s="16" t="s">
        <v>305</v>
      </c>
      <c r="B146" s="13" t="s">
        <v>289</v>
      </c>
      <c r="C146" s="5">
        <v>3</v>
      </c>
      <c r="D146" s="13" t="s">
        <v>290</v>
      </c>
      <c r="E146" s="16"/>
      <c r="F146" s="16"/>
    </row>
    <row r="147" spans="1:6" ht="15" x14ac:dyDescent="0.3">
      <c r="A147" s="16" t="s">
        <v>306</v>
      </c>
      <c r="B147" s="13" t="s">
        <v>291</v>
      </c>
      <c r="C147" s="5">
        <v>1</v>
      </c>
      <c r="D147" s="13"/>
      <c r="E147" s="16"/>
      <c r="F147" s="16"/>
    </row>
    <row r="148" spans="1:6" ht="30" x14ac:dyDescent="0.3">
      <c r="A148" s="16" t="s">
        <v>307</v>
      </c>
      <c r="B148" s="13" t="s">
        <v>292</v>
      </c>
      <c r="C148" s="5">
        <v>1</v>
      </c>
      <c r="D148" s="13"/>
      <c r="E148" s="16"/>
      <c r="F148" s="16"/>
    </row>
    <row r="149" spans="1:6" ht="90" x14ac:dyDescent="0.3">
      <c r="A149" s="16" t="s">
        <v>308</v>
      </c>
      <c r="B149" s="13" t="s">
        <v>293</v>
      </c>
      <c r="C149" s="5">
        <v>2</v>
      </c>
      <c r="D149" s="13" t="s">
        <v>477</v>
      </c>
      <c r="E149" s="16"/>
      <c r="F149" s="16"/>
    </row>
    <row r="150" spans="1:6" ht="30" x14ac:dyDescent="0.3">
      <c r="A150" s="16" t="s">
        <v>309</v>
      </c>
      <c r="B150" s="13" t="s">
        <v>294</v>
      </c>
      <c r="C150" s="5">
        <v>2</v>
      </c>
      <c r="D150" s="13"/>
      <c r="E150" s="16"/>
      <c r="F150" s="16"/>
    </row>
    <row r="151" spans="1:6" ht="30" x14ac:dyDescent="0.3">
      <c r="A151" s="16" t="s">
        <v>310</v>
      </c>
      <c r="B151" s="13" t="s">
        <v>295</v>
      </c>
      <c r="C151" s="5">
        <v>3</v>
      </c>
      <c r="D151" s="13"/>
      <c r="E151" s="16"/>
      <c r="F151" s="16"/>
    </row>
    <row r="152" spans="1:6" ht="30" x14ac:dyDescent="0.3">
      <c r="A152" s="16" t="s">
        <v>311</v>
      </c>
      <c r="B152" s="13" t="s">
        <v>296</v>
      </c>
      <c r="C152" s="5">
        <v>3</v>
      </c>
      <c r="D152" s="13" t="s">
        <v>297</v>
      </c>
      <c r="E152" s="16"/>
      <c r="F152" s="16"/>
    </row>
    <row r="153" spans="1:6" ht="30" x14ac:dyDescent="0.3">
      <c r="A153" s="16" t="s">
        <v>312</v>
      </c>
      <c r="B153" s="13" t="s">
        <v>298</v>
      </c>
      <c r="C153" s="5">
        <v>2</v>
      </c>
      <c r="D153" s="13"/>
      <c r="E153" s="16"/>
      <c r="F153" s="16"/>
    </row>
    <row r="154" spans="1:6" ht="30" x14ac:dyDescent="0.3">
      <c r="A154" s="16" t="s">
        <v>313</v>
      </c>
      <c r="B154" s="13" t="s">
        <v>299</v>
      </c>
      <c r="C154" s="5">
        <v>2</v>
      </c>
      <c r="D154" s="13"/>
      <c r="E154" s="16"/>
      <c r="F154" s="16"/>
    </row>
    <row r="155" spans="1:6" ht="30" x14ac:dyDescent="0.3">
      <c r="A155" s="16" t="s">
        <v>314</v>
      </c>
      <c r="B155" s="13" t="s">
        <v>300</v>
      </c>
      <c r="C155" s="5">
        <v>2</v>
      </c>
      <c r="D155" s="13"/>
      <c r="E155" s="16"/>
      <c r="F155" s="16"/>
    </row>
    <row r="156" spans="1:6" ht="45" x14ac:dyDescent="0.3">
      <c r="A156" s="16" t="s">
        <v>315</v>
      </c>
      <c r="B156" s="13" t="s">
        <v>301</v>
      </c>
      <c r="C156" s="5">
        <v>3</v>
      </c>
      <c r="D156" s="13" t="s">
        <v>302</v>
      </c>
      <c r="E156" s="16"/>
      <c r="F156" s="16"/>
    </row>
    <row r="157" spans="1:6" ht="30" x14ac:dyDescent="0.3">
      <c r="A157" s="16" t="s">
        <v>316</v>
      </c>
      <c r="B157" s="13" t="s">
        <v>303</v>
      </c>
      <c r="C157" s="5">
        <v>3</v>
      </c>
      <c r="D157" s="13" t="s">
        <v>304</v>
      </c>
      <c r="E157" s="16"/>
      <c r="F157" s="16"/>
    </row>
    <row r="158" spans="1:6" ht="16.8" x14ac:dyDescent="0.4">
      <c r="A158" s="14" t="s">
        <v>317</v>
      </c>
      <c r="B158" s="15"/>
      <c r="C158" s="15"/>
      <c r="D158" s="15"/>
      <c r="E158" s="15"/>
      <c r="F158" s="15"/>
    </row>
    <row r="159" spans="1:6" ht="30" x14ac:dyDescent="0.3">
      <c r="A159" s="16" t="s">
        <v>318</v>
      </c>
      <c r="B159" s="13" t="s">
        <v>319</v>
      </c>
      <c r="C159" s="5">
        <v>3</v>
      </c>
      <c r="D159" s="13"/>
      <c r="E159" s="16"/>
      <c r="F159" s="16"/>
    </row>
    <row r="160" spans="1:6" ht="30" x14ac:dyDescent="0.3">
      <c r="A160" s="16" t="s">
        <v>341</v>
      </c>
      <c r="B160" s="13" t="s">
        <v>320</v>
      </c>
      <c r="C160" s="5">
        <v>3</v>
      </c>
      <c r="D160" s="13"/>
      <c r="E160" s="16"/>
      <c r="F160" s="16"/>
    </row>
    <row r="161" spans="1:6" ht="45" x14ac:dyDescent="0.3">
      <c r="A161" s="16" t="s">
        <v>342</v>
      </c>
      <c r="B161" s="13" t="s">
        <v>321</v>
      </c>
      <c r="C161" s="5">
        <v>3</v>
      </c>
      <c r="D161" s="13" t="s">
        <v>322</v>
      </c>
      <c r="E161" s="16"/>
      <c r="F161" s="16"/>
    </row>
    <row r="162" spans="1:6" ht="30" x14ac:dyDescent="0.3">
      <c r="A162" s="16" t="s">
        <v>343</v>
      </c>
      <c r="B162" s="13" t="s">
        <v>323</v>
      </c>
      <c r="C162" s="5">
        <v>3</v>
      </c>
      <c r="D162" s="13"/>
      <c r="E162" s="16"/>
      <c r="F162" s="16"/>
    </row>
    <row r="163" spans="1:6" ht="30" x14ac:dyDescent="0.3">
      <c r="A163" s="16" t="s">
        <v>344</v>
      </c>
      <c r="B163" s="13" t="s">
        <v>324</v>
      </c>
      <c r="C163" s="5">
        <v>2</v>
      </c>
      <c r="D163" s="13"/>
      <c r="E163" s="16"/>
      <c r="F163" s="16"/>
    </row>
    <row r="164" spans="1:6" ht="30" x14ac:dyDescent="0.3">
      <c r="A164" s="16" t="s">
        <v>345</v>
      </c>
      <c r="B164" s="13" t="s">
        <v>325</v>
      </c>
      <c r="C164" s="5">
        <v>3</v>
      </c>
      <c r="D164" s="13"/>
      <c r="E164" s="16"/>
      <c r="F164" s="16"/>
    </row>
    <row r="165" spans="1:6" ht="30" x14ac:dyDescent="0.3">
      <c r="A165" s="16" t="s">
        <v>346</v>
      </c>
      <c r="B165" s="13" t="s">
        <v>326</v>
      </c>
      <c r="C165" s="5">
        <v>2</v>
      </c>
      <c r="D165" s="13"/>
      <c r="E165" s="16"/>
      <c r="F165" s="16"/>
    </row>
    <row r="166" spans="1:6" ht="15" x14ac:dyDescent="0.3">
      <c r="A166" s="16" t="s">
        <v>347</v>
      </c>
      <c r="B166" s="13" t="s">
        <v>327</v>
      </c>
      <c r="C166" s="5">
        <v>3</v>
      </c>
      <c r="D166" s="13"/>
      <c r="E166" s="16"/>
      <c r="F166" s="16"/>
    </row>
    <row r="167" spans="1:6" ht="15" x14ac:dyDescent="0.3">
      <c r="A167" s="16" t="s">
        <v>348</v>
      </c>
      <c r="B167" s="13" t="s">
        <v>328</v>
      </c>
      <c r="C167" s="5">
        <v>2</v>
      </c>
      <c r="D167" s="13"/>
      <c r="E167" s="16"/>
      <c r="F167" s="16"/>
    </row>
    <row r="168" spans="1:6" ht="30" x14ac:dyDescent="0.3">
      <c r="A168" s="16" t="s">
        <v>349</v>
      </c>
      <c r="B168" s="13" t="s">
        <v>329</v>
      </c>
      <c r="C168" s="5">
        <v>2</v>
      </c>
      <c r="D168" s="13"/>
      <c r="E168" s="16"/>
      <c r="F168" s="16"/>
    </row>
    <row r="169" spans="1:6" ht="30" x14ac:dyDescent="0.3">
      <c r="A169" s="16" t="s">
        <v>350</v>
      </c>
      <c r="B169" s="13" t="s">
        <v>330</v>
      </c>
      <c r="C169" s="5">
        <v>2</v>
      </c>
      <c r="D169" s="13"/>
      <c r="E169" s="16"/>
      <c r="F169" s="16"/>
    </row>
    <row r="170" spans="1:6" ht="30" x14ac:dyDescent="0.3">
      <c r="A170" s="16" t="s">
        <v>351</v>
      </c>
      <c r="B170" s="13" t="s">
        <v>331</v>
      </c>
      <c r="C170" s="5">
        <v>3</v>
      </c>
      <c r="D170" s="13" t="s">
        <v>332</v>
      </c>
      <c r="E170" s="16"/>
      <c r="F170" s="16"/>
    </row>
    <row r="171" spans="1:6" ht="30" x14ac:dyDescent="0.3">
      <c r="A171" s="16" t="s">
        <v>352</v>
      </c>
      <c r="B171" s="18" t="s">
        <v>333</v>
      </c>
      <c r="C171" s="19">
        <v>2</v>
      </c>
      <c r="D171" s="13"/>
      <c r="E171" s="16"/>
      <c r="F171" s="16"/>
    </row>
    <row r="172" spans="1:6" ht="30" x14ac:dyDescent="0.3">
      <c r="A172" s="16" t="s">
        <v>353</v>
      </c>
      <c r="B172" s="18" t="s">
        <v>334</v>
      </c>
      <c r="C172" s="19">
        <v>3</v>
      </c>
      <c r="D172" s="13"/>
      <c r="E172" s="16"/>
      <c r="F172" s="16"/>
    </row>
    <row r="173" spans="1:6" ht="30" x14ac:dyDescent="0.3">
      <c r="A173" s="16" t="s">
        <v>354</v>
      </c>
      <c r="B173" s="18" t="s">
        <v>335</v>
      </c>
      <c r="C173" s="19">
        <v>3</v>
      </c>
      <c r="D173" s="13"/>
      <c r="E173" s="16"/>
      <c r="F173" s="16"/>
    </row>
    <row r="174" spans="1:6" ht="30" x14ac:dyDescent="0.3">
      <c r="A174" s="16" t="s">
        <v>355</v>
      </c>
      <c r="B174" s="13" t="s">
        <v>336</v>
      </c>
      <c r="C174" s="5">
        <v>3</v>
      </c>
      <c r="D174" s="13"/>
      <c r="E174" s="16"/>
      <c r="F174" s="16"/>
    </row>
    <row r="175" spans="1:6" ht="30" x14ac:dyDescent="0.3">
      <c r="A175" s="16" t="s">
        <v>356</v>
      </c>
      <c r="B175" s="13" t="s">
        <v>337</v>
      </c>
      <c r="C175" s="5">
        <v>3</v>
      </c>
      <c r="D175" s="13"/>
      <c r="E175" s="16"/>
      <c r="F175" s="16"/>
    </row>
    <row r="176" spans="1:6" ht="15" x14ac:dyDescent="0.3">
      <c r="A176" s="16" t="s">
        <v>357</v>
      </c>
      <c r="B176" s="13" t="s">
        <v>338</v>
      </c>
      <c r="C176" s="5">
        <v>3</v>
      </c>
      <c r="D176" s="13" t="s">
        <v>339</v>
      </c>
      <c r="E176" s="16"/>
      <c r="F176" s="16"/>
    </row>
    <row r="177" spans="1:6" ht="15" x14ac:dyDescent="0.3">
      <c r="A177" s="16" t="s">
        <v>358</v>
      </c>
      <c r="B177" s="13" t="s">
        <v>340</v>
      </c>
      <c r="C177" s="5">
        <v>3</v>
      </c>
      <c r="D177" s="13"/>
      <c r="E177" s="16"/>
      <c r="F177" s="16"/>
    </row>
  </sheetData>
  <phoneticPr fontId="10" type="noConversion"/>
  <conditionalFormatting sqref="A4:F33">
    <cfRule type="expression" dxfId="12" priority="10">
      <formula>MOD(ROW(),2)=0</formula>
    </cfRule>
  </conditionalFormatting>
  <conditionalFormatting sqref="A35:F67">
    <cfRule type="expression" dxfId="11" priority="9">
      <formula>MOD(ROW(),2)=0</formula>
    </cfRule>
  </conditionalFormatting>
  <conditionalFormatting sqref="A69:F79">
    <cfRule type="expression" dxfId="10" priority="8">
      <formula>MOD(ROW(),2)=0</formula>
    </cfRule>
  </conditionalFormatting>
  <conditionalFormatting sqref="A81:F99">
    <cfRule type="expression" dxfId="9" priority="7">
      <formula>MOD(ROW(),2)=0</formula>
    </cfRule>
  </conditionalFormatting>
  <conditionalFormatting sqref="A101:F105">
    <cfRule type="expression" dxfId="8" priority="6">
      <formula>MOD(ROW(),2)=0</formula>
    </cfRule>
  </conditionalFormatting>
  <conditionalFormatting sqref="A107:F122">
    <cfRule type="expression" dxfId="7" priority="4">
      <formula>MOD(ROW(),2)=0</formula>
    </cfRule>
    <cfRule type="expression" priority="5">
      <formula>MOD(ROW(),2)=0</formula>
    </cfRule>
  </conditionalFormatting>
  <conditionalFormatting sqref="A124:F143">
    <cfRule type="expression" dxfId="6" priority="3">
      <formula>MOD(ROW(),2)=0</formula>
    </cfRule>
  </conditionalFormatting>
  <conditionalFormatting sqref="A145:F157">
    <cfRule type="expression" dxfId="5" priority="2">
      <formula>MOD(ROW(),2)=0</formula>
    </cfRule>
  </conditionalFormatting>
  <conditionalFormatting sqref="A159:F177">
    <cfRule type="expression" dxfId="4" priority="1">
      <formula>MOD(ROW(),2)=0</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1F8F2D69-D2DB-473A-9320-84430C3FA173}">
          <x14:formula1>
            <xm:f>Sheet4!$A$1:$A$6</xm:f>
          </x14:formula1>
          <xm:sqref>E4:E33 E35:E67 E69:E79 E81:E99 E101:E105 E107:E122 E124:E143 E145:E157 E159:E176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9CBBE5-DCC2-4E5E-9B5F-D562883D8E4D}">
  <dimension ref="A1:F53"/>
  <sheetViews>
    <sheetView tabSelected="1" topLeftCell="A28" workbookViewId="0">
      <selection activeCell="E47" sqref="E47"/>
    </sheetView>
  </sheetViews>
  <sheetFormatPr defaultRowHeight="14.4" x14ac:dyDescent="0.3"/>
  <cols>
    <col min="2" max="2" width="82.21875" customWidth="1"/>
    <col min="4" max="4" width="61.109375" customWidth="1"/>
    <col min="5" max="5" width="21.109375" customWidth="1"/>
    <col min="6" max="6" width="29.21875" customWidth="1"/>
  </cols>
  <sheetData>
    <row r="1" spans="1:6" ht="24.6" x14ac:dyDescent="0.3">
      <c r="A1" s="4" t="s">
        <v>369</v>
      </c>
    </row>
    <row r="2" spans="1:6" ht="16.8" x14ac:dyDescent="0.4">
      <c r="A2" s="6" t="s">
        <v>2</v>
      </c>
      <c r="B2" s="6" t="s">
        <v>3</v>
      </c>
      <c r="C2" s="6" t="s">
        <v>4</v>
      </c>
      <c r="D2" s="6" t="s">
        <v>5</v>
      </c>
      <c r="E2" s="6" t="s">
        <v>8</v>
      </c>
      <c r="F2" s="6" t="s">
        <v>6</v>
      </c>
    </row>
    <row r="3" spans="1:6" ht="16.8" x14ac:dyDescent="0.4">
      <c r="A3" s="14" t="s">
        <v>7</v>
      </c>
      <c r="B3" s="15"/>
      <c r="C3" s="15"/>
      <c r="D3" s="15"/>
      <c r="E3" s="15"/>
      <c r="F3" s="15"/>
    </row>
    <row r="4" spans="1:6" ht="30" x14ac:dyDescent="0.3">
      <c r="A4" t="s">
        <v>18</v>
      </c>
      <c r="B4" s="13" t="s">
        <v>370</v>
      </c>
      <c r="C4" s="13">
        <v>3</v>
      </c>
      <c r="D4" s="11"/>
      <c r="E4" s="11"/>
    </row>
    <row r="5" spans="1:6" ht="30" x14ac:dyDescent="0.3">
      <c r="A5" t="s">
        <v>19</v>
      </c>
      <c r="B5" s="13" t="s">
        <v>371</v>
      </c>
      <c r="C5" s="13">
        <v>3</v>
      </c>
      <c r="D5" s="11"/>
      <c r="E5" s="11"/>
    </row>
    <row r="6" spans="1:6" ht="15" x14ac:dyDescent="0.3">
      <c r="A6" t="s">
        <v>20</v>
      </c>
      <c r="B6" s="13" t="s">
        <v>416</v>
      </c>
      <c r="C6" s="13">
        <v>3</v>
      </c>
      <c r="D6" s="13" t="s">
        <v>417</v>
      </c>
      <c r="E6" s="11"/>
    </row>
    <row r="7" spans="1:6" ht="30" x14ac:dyDescent="0.3">
      <c r="A7" t="s">
        <v>21</v>
      </c>
      <c r="B7" s="13" t="s">
        <v>418</v>
      </c>
      <c r="C7" s="13">
        <v>2</v>
      </c>
      <c r="D7" s="13" t="s">
        <v>419</v>
      </c>
      <c r="E7" s="11"/>
    </row>
    <row r="8" spans="1:6" ht="30" x14ac:dyDescent="0.3">
      <c r="A8" t="s">
        <v>22</v>
      </c>
      <c r="B8" s="13" t="s">
        <v>420</v>
      </c>
      <c r="C8" s="13">
        <v>3</v>
      </c>
      <c r="D8" s="13"/>
      <c r="E8" s="11"/>
    </row>
    <row r="9" spans="1:6" ht="45" x14ac:dyDescent="0.3">
      <c r="A9" t="s">
        <v>23</v>
      </c>
      <c r="B9" s="13" t="s">
        <v>421</v>
      </c>
      <c r="C9" s="13">
        <v>3</v>
      </c>
      <c r="D9" s="13"/>
      <c r="E9" s="11"/>
    </row>
    <row r="10" spans="1:6" ht="30" x14ac:dyDescent="0.3">
      <c r="A10" t="s">
        <v>24</v>
      </c>
      <c r="B10" s="13" t="s">
        <v>422</v>
      </c>
      <c r="C10" s="13">
        <v>3</v>
      </c>
      <c r="D10" s="13"/>
      <c r="E10" s="11"/>
    </row>
    <row r="11" spans="1:6" ht="30" x14ac:dyDescent="0.3">
      <c r="A11" t="s">
        <v>25</v>
      </c>
      <c r="B11" s="13" t="s">
        <v>423</v>
      </c>
      <c r="C11" s="13">
        <v>3</v>
      </c>
      <c r="D11" s="13"/>
      <c r="E11" s="11"/>
    </row>
    <row r="12" spans="1:6" ht="15" x14ac:dyDescent="0.3">
      <c r="A12" t="s">
        <v>50</v>
      </c>
      <c r="B12" s="13" t="s">
        <v>424</v>
      </c>
      <c r="C12" s="13">
        <v>3</v>
      </c>
      <c r="D12" s="13" t="s">
        <v>428</v>
      </c>
      <c r="E12" s="11"/>
    </row>
    <row r="13" spans="1:6" ht="15" x14ac:dyDescent="0.3">
      <c r="A13" t="s">
        <v>51</v>
      </c>
      <c r="B13" s="13" t="s">
        <v>425</v>
      </c>
      <c r="C13" s="13">
        <v>3</v>
      </c>
      <c r="D13" s="13" t="s">
        <v>479</v>
      </c>
      <c r="E13" s="11"/>
    </row>
    <row r="14" spans="1:6" ht="15" x14ac:dyDescent="0.3">
      <c r="A14" t="s">
        <v>52</v>
      </c>
      <c r="B14" s="13" t="s">
        <v>426</v>
      </c>
      <c r="C14" s="13">
        <v>3</v>
      </c>
      <c r="D14" s="13" t="s">
        <v>429</v>
      </c>
      <c r="E14" s="11"/>
    </row>
    <row r="15" spans="1:6" ht="30" x14ac:dyDescent="0.3">
      <c r="A15" t="s">
        <v>53</v>
      </c>
      <c r="B15" s="13" t="s">
        <v>427</v>
      </c>
      <c r="C15" s="13">
        <v>2</v>
      </c>
      <c r="D15" s="13" t="s">
        <v>430</v>
      </c>
      <c r="E15" s="11"/>
    </row>
    <row r="16" spans="1:6" ht="16.8" x14ac:dyDescent="0.4">
      <c r="A16" s="14" t="s">
        <v>372</v>
      </c>
      <c r="B16" s="15"/>
      <c r="C16" s="15"/>
      <c r="D16" s="15"/>
      <c r="E16" s="15"/>
      <c r="F16" s="15"/>
    </row>
    <row r="17" spans="1:5" ht="30" x14ac:dyDescent="0.3">
      <c r="A17" t="s">
        <v>431</v>
      </c>
      <c r="B17" s="13" t="s">
        <v>373</v>
      </c>
      <c r="C17" s="13">
        <v>3</v>
      </c>
      <c r="D17" s="13"/>
      <c r="E17" s="13"/>
    </row>
    <row r="18" spans="1:5" ht="30" x14ac:dyDescent="0.3">
      <c r="A18" t="s">
        <v>432</v>
      </c>
      <c r="B18" s="13" t="s">
        <v>374</v>
      </c>
      <c r="C18" s="13">
        <v>3</v>
      </c>
      <c r="D18" s="13"/>
      <c r="E18" s="13"/>
    </row>
    <row r="19" spans="1:5" ht="30" x14ac:dyDescent="0.3">
      <c r="A19" t="s">
        <v>433</v>
      </c>
      <c r="B19" s="13" t="s">
        <v>375</v>
      </c>
      <c r="C19" s="13">
        <v>3</v>
      </c>
      <c r="D19" s="13"/>
      <c r="E19" s="13"/>
    </row>
    <row r="20" spans="1:5" ht="15" x14ac:dyDescent="0.3">
      <c r="A20" t="s">
        <v>434</v>
      </c>
      <c r="B20" s="13" t="s">
        <v>376</v>
      </c>
      <c r="C20" s="13">
        <v>3</v>
      </c>
      <c r="D20" s="13"/>
      <c r="E20" s="13"/>
    </row>
    <row r="21" spans="1:5" ht="15" x14ac:dyDescent="0.3">
      <c r="A21" t="s">
        <v>435</v>
      </c>
      <c r="B21" s="13" t="s">
        <v>377</v>
      </c>
      <c r="C21" s="13">
        <v>3</v>
      </c>
      <c r="D21" s="13"/>
      <c r="E21" s="13"/>
    </row>
    <row r="22" spans="1:5" ht="15" x14ac:dyDescent="0.3">
      <c r="A22" t="s">
        <v>436</v>
      </c>
      <c r="B22" s="13" t="s">
        <v>378</v>
      </c>
      <c r="C22" s="13">
        <v>3</v>
      </c>
      <c r="D22" s="13"/>
      <c r="E22" s="13"/>
    </row>
    <row r="23" spans="1:5" ht="15" x14ac:dyDescent="0.3">
      <c r="A23" t="s">
        <v>437</v>
      </c>
      <c r="B23" s="13" t="s">
        <v>379</v>
      </c>
      <c r="C23" s="13">
        <v>3</v>
      </c>
      <c r="D23" s="13"/>
      <c r="E23" s="13"/>
    </row>
    <row r="24" spans="1:5" ht="15" x14ac:dyDescent="0.3">
      <c r="A24" t="s">
        <v>438</v>
      </c>
      <c r="B24" s="13" t="s">
        <v>380</v>
      </c>
      <c r="C24" s="13">
        <v>3</v>
      </c>
      <c r="D24" s="13"/>
      <c r="E24" s="13"/>
    </row>
    <row r="25" spans="1:5" ht="45" x14ac:dyDescent="0.3">
      <c r="A25" t="s">
        <v>439</v>
      </c>
      <c r="B25" s="13" t="s">
        <v>381</v>
      </c>
      <c r="C25" s="13">
        <v>2</v>
      </c>
      <c r="D25" s="13" t="s">
        <v>382</v>
      </c>
      <c r="E25" s="13"/>
    </row>
    <row r="26" spans="1:5" ht="15" x14ac:dyDescent="0.3">
      <c r="A26" t="s">
        <v>440</v>
      </c>
      <c r="B26" s="13" t="s">
        <v>383</v>
      </c>
      <c r="C26" s="13">
        <v>3</v>
      </c>
      <c r="D26" s="13"/>
      <c r="E26" s="13"/>
    </row>
    <row r="27" spans="1:5" ht="15" x14ac:dyDescent="0.3">
      <c r="A27" t="s">
        <v>441</v>
      </c>
      <c r="B27" s="13" t="s">
        <v>384</v>
      </c>
      <c r="C27" s="13">
        <v>3</v>
      </c>
      <c r="D27" s="13"/>
      <c r="E27" s="13"/>
    </row>
    <row r="28" spans="1:5" ht="15" x14ac:dyDescent="0.3">
      <c r="A28" t="s">
        <v>442</v>
      </c>
      <c r="B28" s="13" t="s">
        <v>385</v>
      </c>
      <c r="C28" s="13">
        <v>3</v>
      </c>
      <c r="D28" s="13"/>
      <c r="E28" s="13"/>
    </row>
    <row r="29" spans="1:5" ht="15" x14ac:dyDescent="0.3">
      <c r="A29" t="s">
        <v>443</v>
      </c>
      <c r="B29" s="13" t="s">
        <v>386</v>
      </c>
      <c r="C29" s="13">
        <v>3</v>
      </c>
      <c r="D29" s="13"/>
      <c r="E29" s="13"/>
    </row>
    <row r="30" spans="1:5" ht="15" x14ac:dyDescent="0.3">
      <c r="A30" t="s">
        <v>444</v>
      </c>
      <c r="B30" s="13" t="s">
        <v>387</v>
      </c>
      <c r="C30" s="13">
        <v>3</v>
      </c>
      <c r="D30" s="13"/>
      <c r="E30" s="13"/>
    </row>
    <row r="31" spans="1:5" ht="15" x14ac:dyDescent="0.3">
      <c r="A31" t="s">
        <v>445</v>
      </c>
      <c r="B31" s="13" t="s">
        <v>388</v>
      </c>
      <c r="C31" s="13">
        <v>1</v>
      </c>
      <c r="D31" s="13"/>
      <c r="E31" s="13"/>
    </row>
    <row r="32" spans="1:5" ht="15" x14ac:dyDescent="0.3">
      <c r="A32" t="s">
        <v>446</v>
      </c>
      <c r="B32" s="13" t="s">
        <v>389</v>
      </c>
      <c r="C32" s="13">
        <v>2</v>
      </c>
      <c r="D32" s="13"/>
      <c r="E32" s="13"/>
    </row>
    <row r="33" spans="1:6" ht="15" x14ac:dyDescent="0.3">
      <c r="A33" t="s">
        <v>447</v>
      </c>
      <c r="B33" s="13" t="s">
        <v>390</v>
      </c>
      <c r="C33" s="13">
        <v>3</v>
      </c>
      <c r="D33" s="13"/>
      <c r="E33" s="13"/>
    </row>
    <row r="34" spans="1:6" ht="16.8" x14ac:dyDescent="0.4">
      <c r="A34" s="14" t="s">
        <v>391</v>
      </c>
      <c r="B34" s="15"/>
      <c r="C34" s="15"/>
      <c r="D34" s="15"/>
      <c r="E34" s="20"/>
      <c r="F34" s="15"/>
    </row>
    <row r="35" spans="1:6" ht="15" x14ac:dyDescent="0.3">
      <c r="A35" t="s">
        <v>448</v>
      </c>
      <c r="B35" s="13" t="s">
        <v>392</v>
      </c>
      <c r="C35" s="13">
        <v>3</v>
      </c>
      <c r="D35" s="13"/>
      <c r="E35" s="13"/>
    </row>
    <row r="36" spans="1:6" ht="30" x14ac:dyDescent="0.3">
      <c r="A36" t="s">
        <v>449</v>
      </c>
      <c r="B36" s="13" t="s">
        <v>393</v>
      </c>
      <c r="C36" s="13">
        <v>3</v>
      </c>
      <c r="D36" s="13"/>
      <c r="E36" s="13"/>
    </row>
    <row r="37" spans="1:6" ht="15" x14ac:dyDescent="0.3">
      <c r="A37" t="s">
        <v>450</v>
      </c>
      <c r="B37" s="13" t="s">
        <v>394</v>
      </c>
      <c r="C37" s="13">
        <v>3</v>
      </c>
      <c r="D37" s="13"/>
      <c r="E37" s="13"/>
    </row>
    <row r="38" spans="1:6" ht="15" x14ac:dyDescent="0.3">
      <c r="A38" t="s">
        <v>451</v>
      </c>
      <c r="B38" s="13" t="s">
        <v>395</v>
      </c>
      <c r="C38" s="13">
        <v>3</v>
      </c>
      <c r="D38" s="13" t="s">
        <v>396</v>
      </c>
      <c r="E38" s="13"/>
    </row>
    <row r="39" spans="1:6" ht="30" x14ac:dyDescent="0.3">
      <c r="A39" t="s">
        <v>452</v>
      </c>
      <c r="B39" s="13" t="s">
        <v>397</v>
      </c>
      <c r="C39" s="13">
        <v>3</v>
      </c>
      <c r="D39" s="13"/>
      <c r="E39" s="13"/>
    </row>
    <row r="40" spans="1:6" ht="30" x14ac:dyDescent="0.3">
      <c r="A40" t="s">
        <v>453</v>
      </c>
      <c r="B40" s="13" t="s">
        <v>398</v>
      </c>
      <c r="C40" s="13">
        <v>3</v>
      </c>
      <c r="D40" s="13"/>
      <c r="E40" s="13"/>
    </row>
    <row r="41" spans="1:6" ht="45" x14ac:dyDescent="0.3">
      <c r="A41" t="s">
        <v>454</v>
      </c>
      <c r="B41" s="13" t="s">
        <v>399</v>
      </c>
      <c r="C41" s="13">
        <v>3</v>
      </c>
      <c r="D41" s="13" t="s">
        <v>400</v>
      </c>
      <c r="E41" s="13"/>
    </row>
    <row r="42" spans="1:6" ht="30" x14ac:dyDescent="0.3">
      <c r="A42" t="s">
        <v>455</v>
      </c>
      <c r="B42" s="13" t="s">
        <v>401</v>
      </c>
      <c r="C42" s="13">
        <v>2</v>
      </c>
      <c r="D42" s="13" t="s">
        <v>402</v>
      </c>
      <c r="E42" s="13"/>
    </row>
    <row r="43" spans="1:6" ht="30" x14ac:dyDescent="0.3">
      <c r="A43" t="s">
        <v>456</v>
      </c>
      <c r="B43" s="13" t="s">
        <v>403</v>
      </c>
      <c r="C43" s="13">
        <v>2</v>
      </c>
      <c r="D43" s="13" t="s">
        <v>404</v>
      </c>
      <c r="E43" s="13"/>
    </row>
    <row r="44" spans="1:6" ht="16.8" x14ac:dyDescent="0.4">
      <c r="A44" s="14" t="s">
        <v>405</v>
      </c>
      <c r="B44" s="15"/>
      <c r="C44" s="15"/>
      <c r="D44" s="15"/>
      <c r="E44" s="15"/>
      <c r="F44" s="15"/>
    </row>
    <row r="45" spans="1:6" ht="15" x14ac:dyDescent="0.3">
      <c r="A45" t="s">
        <v>457</v>
      </c>
      <c r="B45" s="13" t="s">
        <v>406</v>
      </c>
      <c r="C45" s="13">
        <v>3</v>
      </c>
      <c r="D45" s="13"/>
      <c r="E45" s="13"/>
    </row>
    <row r="46" spans="1:6" ht="15" x14ac:dyDescent="0.3">
      <c r="A46" t="s">
        <v>458</v>
      </c>
      <c r="B46" s="13" t="s">
        <v>407</v>
      </c>
      <c r="C46" s="13">
        <v>3</v>
      </c>
      <c r="D46" s="13"/>
      <c r="E46" s="13"/>
    </row>
    <row r="47" spans="1:6" ht="15" x14ac:dyDescent="0.3">
      <c r="A47" t="s">
        <v>459</v>
      </c>
      <c r="B47" s="13" t="s">
        <v>408</v>
      </c>
      <c r="C47" s="13">
        <v>2</v>
      </c>
      <c r="D47" s="13"/>
      <c r="E47" s="13"/>
    </row>
    <row r="48" spans="1:6" ht="15" x14ac:dyDescent="0.3">
      <c r="A48" t="s">
        <v>460</v>
      </c>
      <c r="B48" s="13" t="s">
        <v>409</v>
      </c>
      <c r="C48" s="13">
        <v>2</v>
      </c>
      <c r="D48" s="13" t="s">
        <v>410</v>
      </c>
      <c r="E48" s="13"/>
    </row>
    <row r="49" spans="1:5" ht="15" x14ac:dyDescent="0.3">
      <c r="A49" t="s">
        <v>461</v>
      </c>
      <c r="B49" s="13" t="s">
        <v>411</v>
      </c>
      <c r="C49" s="13">
        <v>3</v>
      </c>
      <c r="D49" s="13"/>
      <c r="E49" s="13"/>
    </row>
    <row r="50" spans="1:5" ht="15" x14ac:dyDescent="0.3">
      <c r="A50" t="s">
        <v>462</v>
      </c>
      <c r="B50" s="13" t="s">
        <v>412</v>
      </c>
      <c r="C50" s="13">
        <v>3</v>
      </c>
      <c r="D50" s="13"/>
      <c r="E50" s="13"/>
    </row>
    <row r="51" spans="1:5" ht="15" x14ac:dyDescent="0.3">
      <c r="A51" t="s">
        <v>463</v>
      </c>
      <c r="B51" s="13" t="s">
        <v>413</v>
      </c>
      <c r="C51" s="13">
        <v>2</v>
      </c>
      <c r="D51" s="13"/>
      <c r="E51" s="13"/>
    </row>
    <row r="52" spans="1:5" ht="15" x14ac:dyDescent="0.3">
      <c r="A52" t="s">
        <v>464</v>
      </c>
      <c r="B52" s="13" t="s">
        <v>414</v>
      </c>
      <c r="C52" s="13">
        <v>2</v>
      </c>
      <c r="D52" s="13"/>
      <c r="E52" s="13"/>
    </row>
    <row r="53" spans="1:5" ht="15" x14ac:dyDescent="0.3">
      <c r="A53" t="s">
        <v>465</v>
      </c>
      <c r="B53" s="13" t="s">
        <v>415</v>
      </c>
      <c r="C53" s="13">
        <v>2</v>
      </c>
      <c r="D53" s="13"/>
      <c r="E53" s="13"/>
    </row>
  </sheetData>
  <phoneticPr fontId="10" type="noConversion"/>
  <conditionalFormatting sqref="A4:F15">
    <cfRule type="expression" dxfId="3" priority="4">
      <formula>MOD(ROW(),2)=0</formula>
    </cfRule>
  </conditionalFormatting>
  <conditionalFormatting sqref="A17:F33">
    <cfRule type="expression" dxfId="2" priority="3">
      <formula>MOD(ROW(),2)=0</formula>
    </cfRule>
  </conditionalFormatting>
  <conditionalFormatting sqref="A35:F43">
    <cfRule type="expression" dxfId="1" priority="2">
      <formula>MOD(ROW(),2)=0</formula>
    </cfRule>
  </conditionalFormatting>
  <conditionalFormatting sqref="A45:F53">
    <cfRule type="expression" dxfId="0" priority="1">
      <formula>MOD(ROW(),2)=0</formula>
    </cfRule>
  </conditionalFormatting>
  <dataValidations count="1">
    <dataValidation type="list" allowBlank="1" showInputMessage="1" showErrorMessage="1" sqref="D17:D33 D35:D43 D45:D53" xr:uid="{F5EB1CC2-117C-4FEA-8D2A-3FE1F30984F2}">
      <formula1>$I$1:$L$1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727D54E-95FE-4E24-947D-495C861E3F63}">
          <x14:formula1>
            <xm:f>Sheet4!$A$1:$A$6</xm:f>
          </x14:formula1>
          <xm:sqref>E4:E15 E17:E33 E35:E43 E45:E52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65B345-88B3-42DA-8B99-500E155A0A63}">
  <dimension ref="A1:A6"/>
  <sheetViews>
    <sheetView workbookViewId="0">
      <selection sqref="A1:A6"/>
    </sheetView>
  </sheetViews>
  <sheetFormatPr defaultRowHeight="14.4" x14ac:dyDescent="0.3"/>
  <cols>
    <col min="1" max="1" width="48.44140625" bestFit="1" customWidth="1"/>
  </cols>
  <sheetData>
    <row r="1" spans="1:1" x14ac:dyDescent="0.3">
      <c r="A1" s="21" t="s">
        <v>467</v>
      </c>
    </row>
    <row r="2" spans="1:1" x14ac:dyDescent="0.3">
      <c r="A2" s="22" t="s">
        <v>468</v>
      </c>
    </row>
    <row r="3" spans="1:1" x14ac:dyDescent="0.3">
      <c r="A3" s="21" t="s">
        <v>469</v>
      </c>
    </row>
    <row r="4" spans="1:1" x14ac:dyDescent="0.3">
      <c r="A4" s="22" t="s">
        <v>470</v>
      </c>
    </row>
    <row r="5" spans="1:1" x14ac:dyDescent="0.3">
      <c r="A5" s="21" t="s">
        <v>471</v>
      </c>
    </row>
    <row r="6" spans="1:1" x14ac:dyDescent="0.3">
      <c r="A6" s="23" t="s">
        <v>472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D542221A96CF147963A30921D6B66DB" ma:contentTypeVersion="4" ma:contentTypeDescription="Create a new document." ma:contentTypeScope="" ma:versionID="b6c8c57c48c8f07744c72d5d8f7fbf73">
  <xsd:schema xmlns:xsd="http://www.w3.org/2001/XMLSchema" xmlns:xs="http://www.w3.org/2001/XMLSchema" xmlns:p="http://schemas.microsoft.com/office/2006/metadata/properties" xmlns:ns2="35fd8219-3c22-456f-a28d-85aedf98f21c" targetNamespace="http://schemas.microsoft.com/office/2006/metadata/properties" ma:root="true" ma:fieldsID="00596fdbbf24fb85796438587227b79e" ns2:_="">
    <xsd:import namespace="35fd8219-3c22-456f-a28d-85aedf98f21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fd8219-3c22-456f-a28d-85aedf98f2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CCF5759-1F4A-48A8-9877-A7BDB4FD922A}"/>
</file>

<file path=customXml/itemProps2.xml><?xml version="1.0" encoding="utf-8"?>
<ds:datastoreItem xmlns:ds="http://schemas.openxmlformats.org/officeDocument/2006/customXml" ds:itemID="{7D624263-A7DB-43D9-80EA-F47A11950512}"/>
</file>

<file path=customXml/itemProps3.xml><?xml version="1.0" encoding="utf-8"?>
<ds:datastoreItem xmlns:ds="http://schemas.openxmlformats.org/officeDocument/2006/customXml" ds:itemID="{462908B9-5377-48E1-8A47-7551D11862F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1. Instructions</vt:lpstr>
      <vt:lpstr>2. Business Requirements</vt:lpstr>
      <vt:lpstr>3. System Requirements</vt:lpstr>
      <vt:lpstr>Sheet4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Ashley Medernach</dc:creator>
  <cp:lastModifiedBy>Ashley Medernach</cp:lastModifiedBy>
  <dcterms:created xsi:type="dcterms:W3CDTF">2021-09-27T21:35:30Z</dcterms:created>
  <dcterms:modified xsi:type="dcterms:W3CDTF">2021-09-28T15:32:54Z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0x010100ED542221A96CF147963A30921D6B66DB</vt:lpwstr>
  </property>
</Properties>
</file>